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tenta\テンタクル Dropbox\GHP\1_1_各種委員会\1_ECT\★実績報告\"/>
    </mc:Choice>
  </mc:AlternateContent>
  <xr:revisionPtr revIDLastSave="0" documentId="13_ncr:1_{1F8329C8-C88D-407C-8A52-B7DC80BA1D88}" xr6:coauthVersionLast="47" xr6:coauthVersionMax="47" xr10:uidLastSave="{00000000-0000-0000-0000-000000000000}"/>
  <bookViews>
    <workbookView xWindow="29715" yWindow="3375" windowWidth="21795" windowHeight="9960" tabRatio="500" activeTab="1" xr2:uid="{00000000-000D-0000-FFFF-FFFF00000000}"/>
  </bookViews>
  <sheets>
    <sheet name="例" sheetId="4" r:id="rId1"/>
    <sheet name="2024年" sheetId="2" r:id="rId2"/>
    <sheet name="項目の説明" sheetId="3" r:id="rId3"/>
  </sheets>
  <calcPr calcId="140000"/>
  <extLst>
    <ext xmlns:x14="http://schemas.microsoft.com/office/spreadsheetml/2009/9/main" uri="{79F54976-1DA5-4618-B147-4CDE4B953A38}">
      <x14:workbookPr defaultImageDpi="32767"/>
    </ext>
  </extLst>
</workbook>
</file>

<file path=xl/sharedStrings.xml><?xml version="1.0" encoding="utf-8"?>
<sst xmlns="http://schemas.openxmlformats.org/spreadsheetml/2006/main" count="168" uniqueCount="103">
  <si>
    <t>施設名：</t>
    <rPh sb="0" eb="3">
      <t>シセツメイ</t>
    </rPh>
    <phoneticPr fontId="1"/>
  </si>
  <si>
    <t>患者通し番号</t>
    <rPh sb="0" eb="3">
      <t>カンジャトオ</t>
    </rPh>
    <rPh sb="4" eb="6">
      <t>バンゴウ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</si>
  <si>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</si>
  <si>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</si>
  <si>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効果</t>
    <rPh sb="0" eb="2">
      <t>コウカ</t>
    </rPh>
    <phoneticPr fontId="1"/>
  </si>
  <si>
    <t>有害事象</t>
    <rPh sb="0" eb="4">
      <t>ユウガイジショウ</t>
    </rPh>
    <phoneticPr fontId="1"/>
  </si>
  <si>
    <t>有害事象による中止</t>
  </si>
  <si>
    <t>有害事象による中止</t>
    <rPh sb="0" eb="4">
      <t>ユウガイジショウ</t>
    </rPh>
    <rPh sb="7" eb="9">
      <t>チュウシ</t>
    </rPh>
    <phoneticPr fontId="1"/>
  </si>
  <si>
    <t>効果（CGI-Iで評価）</t>
    <rPh sb="0" eb="2">
      <t>コウカ</t>
    </rPh>
    <rPh sb="9" eb="11">
      <t>ヒョウカ</t>
    </rPh>
    <phoneticPr fontId="1"/>
  </si>
  <si>
    <t>1：著明改善、2：中等度改善、3：軽度改善、4：不変、5：軽度悪化</t>
    <rPh sb="2" eb="4">
      <t>チョメイカイゼン､</t>
    </rPh>
    <rPh sb="4" eb="7">
      <t>､</t>
    </rPh>
    <rPh sb="9" eb="14">
      <t>チュウトウドカイゼン</t>
    </rPh>
    <rPh sb="17" eb="21">
      <t>ケイドカイゼン</t>
    </rPh>
    <rPh sb="24" eb="26">
      <t>フヘン</t>
    </rPh>
    <rPh sb="29" eb="33">
      <t>ケイドアッカ</t>
    </rPh>
    <phoneticPr fontId="1"/>
  </si>
  <si>
    <t>6：中等度悪化、7：著明悪化</t>
    <rPh sb="2" eb="7">
      <t>チュウトウドアッカ</t>
    </rPh>
    <rPh sb="10" eb="14">
      <t>チョメイアッカ</t>
    </rPh>
    <phoneticPr fontId="1"/>
  </si>
  <si>
    <t>5：頭痛、6：吐き気、7：筋肉痛、8：記憶障害、9：せん妄・興奮、10：躁転</t>
    <phoneticPr fontId="1"/>
  </si>
  <si>
    <t>報告者氏名：</t>
    <rPh sb="0" eb="3">
      <t>ホウコクシャシメイ</t>
    </rPh>
    <phoneticPr fontId="1"/>
  </si>
  <si>
    <t>同じ入院期間中に複数クール施行した場合も、別の行に分けて記載する</t>
    <rPh sb="0" eb="1">
      <t>オナ</t>
    </rPh>
    <rPh sb="2" eb="7">
      <t>ニュウインキカンチュウ</t>
    </rPh>
    <rPh sb="8" eb="10">
      <t>フクスウ</t>
    </rPh>
    <rPh sb="13" eb="15">
      <t>シコウ</t>
    </rPh>
    <rPh sb="17" eb="19">
      <t>バアイ</t>
    </rPh>
    <rPh sb="21" eb="22">
      <t>ベツ</t>
    </rPh>
    <rPh sb="23" eb="24">
      <t>ギョウ</t>
    </rPh>
    <rPh sb="25" eb="26">
      <t>ワ</t>
    </rPh>
    <rPh sb="28" eb="30">
      <t>キサイ</t>
    </rPh>
    <phoneticPr fontId="1"/>
  </si>
  <si>
    <t>電極配置</t>
    <rPh sb="0" eb="4">
      <t>デンキョk</t>
    </rPh>
    <phoneticPr fontId="1"/>
  </si>
  <si>
    <t>サイマトロンパラメーターの変更</t>
    <phoneticPr fontId="1"/>
  </si>
  <si>
    <t>初回ECTか</t>
    <rPh sb="0" eb="2">
      <t>ショカイ</t>
    </rPh>
    <phoneticPr fontId="1"/>
  </si>
  <si>
    <t>最終回刺激％</t>
    <rPh sb="0" eb="3">
      <t>サイシュウカイ</t>
    </rPh>
    <rPh sb="3" eb="5">
      <t>シゲキ</t>
    </rPh>
    <phoneticPr fontId="1"/>
  </si>
  <si>
    <t>1：両側側頭部、2：両側前頭部、3：右片側、4：両側→右片側、5：右片側→両側側頭部、</t>
    <rPh sb="2" eb="4">
      <t>リョ</t>
    </rPh>
    <rPh sb="4" eb="7">
      <t>ソk</t>
    </rPh>
    <rPh sb="10" eb="12">
      <t>リョウソk</t>
    </rPh>
    <rPh sb="12" eb="15">
      <t>ゼンt</t>
    </rPh>
    <rPh sb="18" eb="21">
      <t>ミg</t>
    </rPh>
    <rPh sb="24" eb="26">
      <t>リョウソク</t>
    </rPh>
    <rPh sb="27" eb="30">
      <t>ミギヘンソク</t>
    </rPh>
    <rPh sb="33" eb="36">
      <t>ミギヘンソク</t>
    </rPh>
    <rPh sb="37" eb="39">
      <t>リョウオｓク</t>
    </rPh>
    <rPh sb="39" eb="42">
      <t>ソクトウブ</t>
    </rPh>
    <phoneticPr fontId="1"/>
  </si>
  <si>
    <t>6：右片側→両側前頭部、7：その他</t>
    <rPh sb="2" eb="5">
      <t>ミギヘンソク</t>
    </rPh>
    <rPh sb="6" eb="11">
      <t>リョウソクゼントウブ</t>
    </rPh>
    <phoneticPr fontId="1"/>
  </si>
  <si>
    <t>はいorいいえ</t>
    <phoneticPr fontId="1"/>
  </si>
  <si>
    <t>ScならCLZは？</t>
    <phoneticPr fontId="1"/>
  </si>
  <si>
    <t>M</t>
  </si>
  <si>
    <t>F</t>
  </si>
  <si>
    <t>2中等度改善</t>
  </si>
  <si>
    <t>1著明改善</t>
  </si>
  <si>
    <t>4不変</t>
  </si>
  <si>
    <t>0なし</t>
  </si>
  <si>
    <t>1両側側頭部</t>
  </si>
  <si>
    <t>3右片側</t>
  </si>
  <si>
    <t>8：てんかん精神病、9：DLB、10：パーキンソン病</t>
    <phoneticPr fontId="1"/>
  </si>
  <si>
    <t>備考(診断、病態、有害事象、増強法などが特殊な場合は具体的に記載して下さい。)</t>
    <rPh sb="0" eb="2">
      <t>ビコウ</t>
    </rPh>
    <phoneticPr fontId="1"/>
  </si>
  <si>
    <t>継続維持ECTか</t>
    <phoneticPr fontId="1"/>
  </si>
  <si>
    <t>11：慢性疼痛、12：その他（備考欄に記入）</t>
    <rPh sb="0" eb="3">
      <t>ビコウラｎ</t>
    </rPh>
    <phoneticPr fontId="1"/>
  </si>
  <si>
    <r>
      <t>継続維持ECTも含め、1年間に複数クールのECTを施行した場合は、</t>
    </r>
    <r>
      <rPr>
        <b/>
        <sz val="12"/>
        <color rgb="FFFF0000"/>
        <rFont val="ＭＳ Ｐゴシック"/>
        <family val="2"/>
        <charset val="128"/>
        <scheme val="minor"/>
      </rPr>
      <t>患者通し番号を</t>
    </r>
    <rPh sb="0" eb="40">
      <t>フクネンカンフクスウシコウバアイカンジャトオバンゴウ</t>
    </rPh>
    <phoneticPr fontId="1"/>
  </si>
  <si>
    <r>
      <t>Clozapineの使用歴(</t>
    </r>
    <r>
      <rPr>
        <b/>
        <sz val="14"/>
        <color rgb="FFFF0000"/>
        <rFont val="ＭＳ Ｐゴシック"/>
        <family val="2"/>
        <charset val="128"/>
        <scheme val="minor"/>
      </rPr>
      <t>統合失調症の場合のみ</t>
    </r>
    <r>
      <rPr>
        <b/>
        <sz val="14"/>
        <color rgb="FF0070C0"/>
        <rFont val="ＭＳ Ｐゴシック"/>
        <family val="2"/>
        <charset val="128"/>
        <scheme val="minor"/>
      </rPr>
      <t>)</t>
    </r>
    <rPh sb="0" eb="3">
      <t>シヨウレキ</t>
    </rPh>
    <phoneticPr fontId="1"/>
  </si>
  <si>
    <t>1:使用歴なし,2:併用中,3:副作用で中止,4:効果不十分で中止,5:不明</t>
    <phoneticPr fontId="1"/>
  </si>
  <si>
    <t>11：その他（備考欄に記入）</t>
    <rPh sb="0" eb="3">
      <t>ビコウラｎ</t>
    </rPh>
    <phoneticPr fontId="1"/>
  </si>
  <si>
    <t>診断</t>
    <rPh sb="0" eb="2">
      <t>シンダｎ</t>
    </rPh>
    <phoneticPr fontId="1"/>
  </si>
  <si>
    <t>標的症状・　状態</t>
    <rPh sb="0" eb="4">
      <t>・</t>
    </rPh>
    <phoneticPr fontId="1"/>
  </si>
  <si>
    <t>有害事象2</t>
    <rPh sb="0" eb="4">
      <t>ユウガイジショウ</t>
    </rPh>
    <phoneticPr fontId="1"/>
  </si>
  <si>
    <t>診断名</t>
    <rPh sb="0" eb="2">
      <t>シンダン</t>
    </rPh>
    <phoneticPr fontId="1"/>
  </si>
  <si>
    <r>
      <rPr>
        <b/>
        <sz val="12"/>
        <color rgb="FFFF0000"/>
        <rFont val="ＭＳ Ｐゴシック"/>
        <family val="2"/>
        <charset val="128"/>
        <scheme val="minor"/>
      </rPr>
      <t>同一として、別の行に分けて</t>
    </r>
    <r>
      <rPr>
        <sz val="12"/>
        <color theme="1"/>
        <rFont val="ＭＳ Ｐゴシック"/>
        <family val="2"/>
        <charset val="128"/>
        <scheme val="minor"/>
      </rPr>
      <t>記載する（10回継続維持ECTをしていれば10行になる）</t>
    </r>
    <rPh sb="0" eb="2">
      <t>ドウイツ</t>
    </rPh>
    <rPh sb="6" eb="7">
      <t>ベツ</t>
    </rPh>
    <rPh sb="8" eb="9">
      <t>ギョウ</t>
    </rPh>
    <rPh sb="10" eb="11">
      <t>ワ</t>
    </rPh>
    <rPh sb="13" eb="15">
      <t>キサイ</t>
    </rPh>
    <rPh sb="20" eb="21">
      <t>カイギョウニナル</t>
    </rPh>
    <phoneticPr fontId="1"/>
  </si>
  <si>
    <r>
      <rPr>
        <b/>
        <sz val="12"/>
        <color rgb="FFFF0000"/>
        <rFont val="ＭＳ Ｐゴシック"/>
        <family val="2"/>
        <charset val="128"/>
        <scheme val="minor"/>
      </rPr>
      <t>施行間隔が2週間以上空いたものは別クール</t>
    </r>
    <r>
      <rPr>
        <b/>
        <sz val="12"/>
        <color theme="1"/>
        <rFont val="ＭＳ Ｐゴシック"/>
        <family val="2"/>
        <charset val="128"/>
        <scheme val="minor"/>
      </rPr>
      <t>とする。</t>
    </r>
    <rPh sb="0" eb="4">
      <t>ガシュウカンイジョウ</t>
    </rPh>
    <phoneticPr fontId="1"/>
  </si>
  <si>
    <r>
      <t>1</t>
    </r>
    <r>
      <rPr>
        <sz val="12"/>
        <color theme="1"/>
        <rFont val="ＭＳ Ｐゴシック"/>
        <family val="2"/>
        <charset val="128"/>
        <scheme val="minor"/>
      </rPr>
      <t>：統合失調症、2：統合失調症以外の精神病性障害、3：双極性障害躁病相</t>
    </r>
    <phoneticPr fontId="1"/>
  </si>
  <si>
    <r>
      <t>4</t>
    </r>
    <r>
      <rPr>
        <sz val="12"/>
        <color theme="1"/>
        <rFont val="ＭＳ Ｐゴシック"/>
        <family val="2"/>
        <charset val="128"/>
        <scheme val="minor"/>
      </rPr>
      <t>：双極性障害混合病相、5：双極性障害うつ病相、6：うつ病、7：強迫性障害</t>
    </r>
    <phoneticPr fontId="1"/>
  </si>
  <si>
    <r>
      <t>0</t>
    </r>
    <r>
      <rPr>
        <sz val="12"/>
        <color theme="1"/>
        <rFont val="ＭＳ Ｐゴシック"/>
        <family val="2"/>
        <charset val="128"/>
        <scheme val="minor"/>
      </rPr>
      <t>：なし、1：不整脈、2：コントロール不能な高血圧、3：ショック、4：呼吸不全</t>
    </r>
    <phoneticPr fontId="1"/>
  </si>
  <si>
    <r>
      <t>0</t>
    </r>
    <r>
      <rPr>
        <sz val="12"/>
        <color theme="1"/>
        <rFont val="ＭＳ Ｐゴシック"/>
        <family val="2"/>
        <charset val="128"/>
        <scheme val="minor"/>
      </rPr>
      <t>：なし、1：あり（インシデントレベル）、2：あり（アクシデントレベル）、3：あり（死亡）</t>
    </r>
    <phoneticPr fontId="1"/>
  </si>
  <si>
    <r>
      <t>何らかの処置、対応を要した有害事象（</t>
    </r>
    <r>
      <rPr>
        <b/>
        <sz val="14"/>
        <color rgb="FFFF0000"/>
        <rFont val="ＭＳ Ｐゴシック"/>
        <family val="2"/>
        <charset val="128"/>
        <scheme val="minor"/>
      </rPr>
      <t>3つ目以降は番号を有害事象3に記入</t>
    </r>
    <r>
      <rPr>
        <b/>
        <sz val="14"/>
        <color rgb="FF0070C0"/>
        <rFont val="ＭＳ Ｐゴシック"/>
        <family val="2"/>
        <charset val="128"/>
        <scheme val="minor"/>
      </rPr>
      <t>）</t>
    </r>
    <rPh sb="0" eb="3">
      <t>ビコウラｎ</t>
    </rPh>
    <phoneticPr fontId="1"/>
  </si>
  <si>
    <t>有害事象3
(直接入力)</t>
    <rPh sb="0" eb="2">
      <t>バンゴウヲ</t>
    </rPh>
    <phoneticPr fontId="1"/>
  </si>
  <si>
    <t>Clozapine使用 :</t>
    <rPh sb="0" eb="2">
      <t>シヨウ</t>
    </rPh>
    <phoneticPr fontId="1"/>
  </si>
  <si>
    <t>治療クール
の総施行回数</t>
    <rPh sb="0" eb="12">
      <t>ソウシコウカイスウ</t>
    </rPh>
    <phoneticPr fontId="1"/>
  </si>
  <si>
    <t>0：なし、1：パルス幅短縮、2:パルス幅延長、3:周波数のみ、4: その他</t>
    <rPh sb="0" eb="2">
      <t>タンシュク</t>
    </rPh>
    <phoneticPr fontId="1"/>
  </si>
  <si>
    <r>
      <rPr>
        <b/>
        <sz val="14"/>
        <color theme="1"/>
        <rFont val="ＭＳ Ｐゴシック (本文)"/>
        <family val="3"/>
        <charset val="128"/>
      </rPr>
      <t>任意項目</t>
    </r>
    <r>
      <rPr>
        <b/>
        <sz val="14"/>
        <color rgb="FF0070C0"/>
        <rFont val="ＭＳ Ｐゴシック"/>
        <family val="2"/>
        <charset val="128"/>
        <scheme val="minor"/>
      </rPr>
      <t>) 増強法の有無（</t>
    </r>
    <r>
      <rPr>
        <b/>
        <sz val="14"/>
        <color rgb="FFFF0000"/>
        <rFont val="ＭＳ Ｐゴシック"/>
        <family val="2"/>
        <charset val="128"/>
        <scheme val="minor"/>
      </rPr>
      <t>2つ目以降は番号を増強法2に記入</t>
    </r>
    <r>
      <rPr>
        <b/>
        <sz val="14"/>
        <color rgb="FF0070C0"/>
        <rFont val="ＭＳ Ｐゴシック"/>
        <family val="2"/>
        <charset val="128"/>
        <scheme val="minor"/>
      </rPr>
      <t>）</t>
    </r>
    <rPh sb="0" eb="30">
      <t>ゾウキョウホウノウム</t>
    </rPh>
    <phoneticPr fontId="1"/>
  </si>
  <si>
    <t>10寛解維持, 11その他特記すべき病態(備考欄に記入)</t>
    <phoneticPr fontId="1"/>
  </si>
  <si>
    <t>0:該当なし,1:切迫した希死念慮,2:緊張病/昏迷状態,3:,精神運動興奮状態</t>
    <rPh sb="0" eb="1">
      <t>トクニナシセイシンウンドウコウフン</t>
    </rPh>
    <phoneticPr fontId="1"/>
  </si>
  <si>
    <t>4:重度のうつ状態, 5:躁状態, 6運動障害, 7:悪性症候群, 8:幻覚妄想, 9強迫症状,</t>
    <rPh sb="0" eb="1">
      <t>ソウジョウタイ</t>
    </rPh>
    <phoneticPr fontId="1"/>
  </si>
  <si>
    <r>
      <t>標的症状・病態(</t>
    </r>
    <r>
      <rPr>
        <b/>
        <sz val="14"/>
        <color rgb="FFFF0000"/>
        <rFont val="ＭＳ Ｐゴシック"/>
        <family val="2"/>
        <charset val="128"/>
      </rPr>
      <t>複数当てはまる場合は</t>
    </r>
    <r>
      <rPr>
        <b/>
        <sz val="14"/>
        <color rgb="FFFF0000"/>
        <rFont val="ＭＳ Ｐゴシック"/>
        <family val="2"/>
        <charset val="128"/>
        <scheme val="minor"/>
      </rPr>
      <t>最も優先度が高かったもの</t>
    </r>
    <r>
      <rPr>
        <b/>
        <sz val="14"/>
        <color rgb="FF0070C0"/>
        <rFont val="ＭＳ Ｐゴシック"/>
        <family val="2"/>
        <charset val="128"/>
        <scheme val="minor"/>
      </rPr>
      <t>)</t>
    </r>
    <rPh sb="0" eb="2">
      <t>ショウジョウ</t>
    </rPh>
    <phoneticPr fontId="1"/>
  </si>
  <si>
    <t>(任意項目)
発作増強法1</t>
    <rPh sb="0" eb="1">
      <t>ニンイコウモク</t>
    </rPh>
    <phoneticPr fontId="1"/>
  </si>
  <si>
    <t>(任意項目)
発作増強法2
(直接入力)</t>
    <rPh sb="0" eb="20">
      <t>ホウ</t>
    </rPh>
    <phoneticPr fontId="1"/>
  </si>
  <si>
    <t>(任意項目)
初回ECTか</t>
    <rPh sb="0" eb="1">
      <t>ニンイコウモクショカイ</t>
    </rPh>
    <phoneticPr fontId="1"/>
  </si>
  <si>
    <t>(任意項目)
開始日</t>
    <rPh sb="0" eb="10">
      <t>カイシビ</t>
    </rPh>
    <phoneticPr fontId="1"/>
  </si>
  <si>
    <t>刺激波形
変更</t>
    <rPh sb="0" eb="2">
      <t>ハケイ</t>
    </rPh>
    <phoneticPr fontId="1"/>
  </si>
  <si>
    <r>
      <t>継続維持ECT(</t>
    </r>
    <r>
      <rPr>
        <b/>
        <sz val="14"/>
        <color rgb="FFFF0000"/>
        <rFont val="ＭＳ Ｐゴシック"/>
        <family val="2"/>
        <charset val="128"/>
        <scheme val="minor"/>
      </rPr>
      <t>再燃予防のために2週以上あけて1-2回行われるECT</t>
    </r>
    <r>
      <rPr>
        <b/>
        <sz val="14"/>
        <color rgb="FF0070C0"/>
        <rFont val="ＭＳ Ｐゴシック"/>
        <family val="2"/>
        <charset val="128"/>
        <scheme val="minor"/>
      </rPr>
      <t>)か？</t>
    </r>
    <rPh sb="0" eb="4">
      <t>サイネンヨボウ</t>
    </rPh>
    <phoneticPr fontId="1"/>
  </si>
  <si>
    <t>01:統合失調症</t>
  </si>
  <si>
    <t>06:うつ病</t>
  </si>
  <si>
    <t>09:DLB</t>
  </si>
  <si>
    <t>12:その他(備考欄)</t>
  </si>
  <si>
    <t>NMDA脳炎後の昏迷状態に対して施行</t>
    <rPh sb="0" eb="2">
      <t>ノウエン</t>
    </rPh>
    <phoneticPr fontId="1"/>
  </si>
  <si>
    <t>02:緊張病/昏迷状態</t>
  </si>
  <si>
    <t>08:幻覚妄想</t>
  </si>
  <si>
    <t>01:切迫した希死念慮</t>
  </si>
  <si>
    <t>3副作用で中止</t>
  </si>
  <si>
    <t>2022/4/2/30</t>
    <phoneticPr fontId="1"/>
  </si>
  <si>
    <t>01:いいえ(ECT歴あり)</t>
  </si>
  <si>
    <t>00:はい(初回ECT)</t>
  </si>
  <si>
    <t>10:寛解維持</t>
  </si>
  <si>
    <t>1使用歴なし</t>
  </si>
  <si>
    <t>00:はい(継続維持ECT)</t>
  </si>
  <si>
    <t>01:いいえ(急性期ECT)</t>
  </si>
  <si>
    <t>09:せん妄・興奮</t>
  </si>
  <si>
    <t>08:記憶障害</t>
  </si>
  <si>
    <t>00:なし</t>
  </si>
  <si>
    <t>02:コントロール不能な高血圧</t>
  </si>
  <si>
    <t>2パルス幅延長</t>
  </si>
  <si>
    <t>05:麻酔薬変更</t>
  </si>
  <si>
    <t>01:フルマゼニル</t>
  </si>
  <si>
    <t>可能</t>
  </si>
  <si>
    <t>〇山〇郎</t>
    <rPh sb="0" eb="1">
      <t>ヤマ</t>
    </rPh>
    <phoneticPr fontId="1"/>
  </si>
  <si>
    <t>〇〇病院</t>
    <rPh sb="0" eb="1">
      <t>〇〇</t>
    </rPh>
    <phoneticPr fontId="1"/>
  </si>
  <si>
    <t>0：なし、1：フルマゼニル、2：カフェイン、3：テオフィリン、4：レミフェンタニル、5：麻酔薬変更(バルビツール)</t>
    <rPh sb="44" eb="49">
      <t>マスイヤクヘンコウ</t>
    </rPh>
    <phoneticPr fontId="1"/>
  </si>
  <si>
    <t>6：電極配置変更、7：パルス幅調節、8：過換気、　9:麻酔薬変更(ケタミン)、10 : その他（備考欄に記入）</t>
    <rPh sb="0" eb="2">
      <t>ビコウ</t>
    </rPh>
    <rPh sb="2" eb="8">
      <t>デンキョクハイチヘンコウ</t>
    </rPh>
    <rPh sb="27" eb="32">
      <t xml:space="preserve">マスイヤクヘンコウ </t>
    </rPh>
    <phoneticPr fontId="1"/>
  </si>
  <si>
    <t>02:緊張病/昏迷状態</t>
    <phoneticPr fontId="1"/>
  </si>
  <si>
    <t>初回刺激量設定方法</t>
    <rPh sb="0" eb="4">
      <t xml:space="preserve">ショカイシゲキ </t>
    </rPh>
    <rPh sb="4" eb="5">
      <t xml:space="preserve">リョウ </t>
    </rPh>
    <rPh sb="5" eb="9">
      <t xml:space="preserve">セッテイホウホウ </t>
    </rPh>
    <phoneticPr fontId="1"/>
  </si>
  <si>
    <t>2024/1/1以降に開始した症例を報告</t>
    <rPh sb="0" eb="20">
      <t>ショウレイヲホウコク</t>
    </rPh>
    <phoneticPr fontId="1"/>
  </si>
  <si>
    <r>
      <t>初回刺激用量の設定方法:</t>
    </r>
    <r>
      <rPr>
        <b/>
        <sz val="14"/>
        <color rgb="FFFF0000"/>
        <rFont val="ＭＳ Ｐゴシック"/>
        <family val="3"/>
        <charset val="128"/>
      </rPr>
      <t>初回刺激用量のどのように決定したか</t>
    </r>
    <rPh sb="0" eb="4">
      <t xml:space="preserve">ショカイシゲキ </t>
    </rPh>
    <rPh sb="4" eb="6">
      <t xml:space="preserve">ヨウリョウ </t>
    </rPh>
    <rPh sb="7" eb="11">
      <t xml:space="preserve">セッテイホウホウ </t>
    </rPh>
    <rPh sb="12" eb="18">
      <t xml:space="preserve">ショカイシゲキヨウリョウ </t>
    </rPh>
    <rPh sb="24" eb="26">
      <t xml:space="preserve">ケッテイシタク、ア </t>
    </rPh>
    <phoneticPr fontId="1"/>
  </si>
  <si>
    <t>1:年齢半分(ハーフエイジ)法、2:滴定法、3:年齢法、4:前クールの最終用量、5:その他(備考に記載)</t>
    <rPh sb="30" eb="31">
      <t xml:space="preserve">マエ </t>
    </rPh>
    <rPh sb="35" eb="39">
      <t xml:space="preserve">サイシュウヨウリョウ </t>
    </rPh>
    <phoneticPr fontId="1"/>
  </si>
  <si>
    <r>
      <t>初回発作誘発%：</t>
    </r>
    <r>
      <rPr>
        <b/>
        <sz val="14"/>
        <color rgb="FFFF0000"/>
        <rFont val="ＭＳ Ｐゴシック"/>
        <family val="2"/>
        <charset val="128"/>
      </rPr>
      <t>初回治療時に発作を誘発できた刺激用量</t>
    </r>
    <rPh sb="0" eb="6">
      <t xml:space="preserve">ショカイホッサユウハツ </t>
    </rPh>
    <rPh sb="8" eb="13">
      <t xml:space="preserve">ショカイチリョウジニ </t>
    </rPh>
    <rPh sb="14" eb="16">
      <t xml:space="preserve">チリョウテキホッサ </t>
    </rPh>
    <rPh sb="17" eb="19">
      <t xml:space="preserve">ユウハツデキタ </t>
    </rPh>
    <rPh sb="22" eb="26">
      <t xml:space="preserve">シゲキヨウリョウ </t>
    </rPh>
    <phoneticPr fontId="1"/>
  </si>
  <si>
    <t>初回発作
誘発%</t>
    <rPh sb="0" eb="2">
      <t xml:space="preserve">ショカイ </t>
    </rPh>
    <rPh sb="2" eb="4">
      <t xml:space="preserve">ホッサ </t>
    </rPh>
    <rPh sb="4" eb="6">
      <t xml:space="preserve">ユウハツ </t>
    </rPh>
    <phoneticPr fontId="1"/>
  </si>
  <si>
    <r>
      <t>最終回刺激%：</t>
    </r>
    <r>
      <rPr>
        <b/>
        <sz val="14"/>
        <color rgb="FFFF0000"/>
        <rFont val="ＭＳ Ｐゴシック"/>
        <family val="2"/>
        <charset val="128"/>
      </rPr>
      <t xml:space="preserve"> 最終治療時の刺激用量</t>
    </r>
    <rPh sb="0" eb="3">
      <t xml:space="preserve">サイシュウカイ </t>
    </rPh>
    <rPh sb="3" eb="5">
      <t xml:space="preserve">シゲキ </t>
    </rPh>
    <rPh sb="8" eb="13">
      <t xml:space="preserve">サイシュウチリョウジノ </t>
    </rPh>
    <rPh sb="14" eb="18">
      <t xml:space="preserve">シゲキヨウリョウ </t>
    </rPh>
    <phoneticPr fontId="1"/>
  </si>
  <si>
    <t>初めて発作が誘発できて、次回治療の基準になった刺激用量。多くは初回セッション。
入力方法はプルダウンでなくとも可(コピー＆ペーストや直接入力など)</t>
    <rPh sb="3" eb="5">
      <t xml:space="preserve">ホッサガ </t>
    </rPh>
    <rPh sb="6" eb="8">
      <t xml:space="preserve">ユウハツデキテ </t>
    </rPh>
    <rPh sb="12" eb="16">
      <t xml:space="preserve">ジカイチリョウノ </t>
    </rPh>
    <rPh sb="17" eb="19">
      <t xml:space="preserve">キジュンニナッタ </t>
    </rPh>
    <rPh sb="23" eb="27">
      <t xml:space="preserve">シゲキヨウリョウ </t>
    </rPh>
    <rPh sb="28" eb="29">
      <t xml:space="preserve">オオクハ </t>
    </rPh>
    <rPh sb="31" eb="33">
      <t xml:space="preserve">ショカイセッション </t>
    </rPh>
    <rPh sb="40" eb="44">
      <t xml:space="preserve">ニュウリョクホウホウハ </t>
    </rPh>
    <rPh sb="55" eb="56">
      <t xml:space="preserve">カ </t>
    </rPh>
    <rPh sb="66" eb="70">
      <t xml:space="preserve">チョクセツニュウリョクナシ </t>
    </rPh>
    <phoneticPr fontId="1"/>
  </si>
  <si>
    <t>入力方法はプルダウン以外でも可(コピー＆ペーストや直接入力など)</t>
    <rPh sb="0" eb="4">
      <t xml:space="preserve">ニュウリョクホウホウハ </t>
    </rPh>
    <rPh sb="10" eb="12">
      <t xml:space="preserve">イガイ </t>
    </rPh>
    <rPh sb="14" eb="15">
      <t xml:space="preserve">カ </t>
    </rPh>
    <rPh sb="25" eb="29">
      <t xml:space="preserve">チョクセツニュウリョクナシ </t>
    </rPh>
    <phoneticPr fontId="1"/>
  </si>
  <si>
    <t>最終回刺激%</t>
    <rPh sb="0" eb="3">
      <t>サイシュウカイ</t>
    </rPh>
    <rPh sb="3" eb="5">
      <t>シゲキ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</si>
</sst>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b/>
      <sz val="14"/>
      <color rgb="FF0070C0"/>
      <name val="ＭＳ Ｐゴシック"/>
      <family val="2"/>
      <charset val="128"/>
      <scheme val="minor"/>
    </font>
    <font>
      <b/>
      <sz val="12"/>
      <color rgb="FFFF0000"/>
      <name val="ＭＳ Ｐゴシック"/>
      <family val="2"/>
      <charset val="128"/>
      <scheme val="minor"/>
    </font>
    <font>
      <b/>
      <sz val="14"/>
      <color rgb="FFFF0000"/>
      <name val="ＭＳ Ｐゴシック"/>
      <family val="2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 (本文)"/>
      <family val="3"/>
      <charset val="128"/>
    </font>
    <font>
      <b/>
      <sz val="14"/>
      <color rgb="FF0070C0"/>
      <name val="ＭＳ Ｐゴシック"/>
      <family val="3"/>
      <charset val="128"/>
      <scheme val="minor"/>
    </font>
    <font>
      <b/>
      <sz val="14"/>
      <color rgb="FFFF0000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b/>
      <sz val="14"/>
      <color rgb="FFFF0000"/>
      <name val="ＭＳ Ｐゴシック"/>
      <family val="3"/>
      <charset val="128"/>
    </font>
    <font>
      <b/>
      <sz val="14"/>
      <color rgb="FF0070C0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0" xfId="0" applyFont="1"/>
    <xf numFmtId="0" fontId="4" fillId="0" borderId="0" xfId="0" applyFont="1" applyAlignment="1">
      <alignment wrapText="1"/>
    </xf>
    <xf numFmtId="0" fontId="6" fillId="0" borderId="0" xfId="0" applyFont="1"/>
    <xf numFmtId="0" fontId="7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9" fillId="0" borderId="0" xfId="0" applyFont="1"/>
    <xf numFmtId="14" fontId="0" fillId="0" borderId="0" xfId="0" applyNumberFormat="1"/>
    <xf numFmtId="0" fontId="13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 wrapText="1"/>
    </xf>
  </cellXfs>
  <cellStyles count="7">
    <cellStyle name="ハイパーリンク" xfId="1" builtinId="8" hidden="1"/>
    <cellStyle name="ハイパーリンク" xfId="3" builtinId="8" hidden="1"/>
    <cellStyle name="ハイパーリンク" xfId="5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73B86-E40B-4A42-9F5B-7D89EE78CC03}">
  <sheetPr>
    <pageSetUpPr fitToPage="1"/>
  </sheetPr>
  <dimension ref="A1:U104"/>
  <sheetViews>
    <sheetView workbookViewId="0">
      <pane ySplit="4" topLeftCell="A7" activePane="bottomLeft" state="frozen"/>
      <selection pane="bottomLeft" activeCell="D5" sqref="D5"/>
    </sheetView>
  </sheetViews>
  <sheetFormatPr defaultColWidth="13" defaultRowHeight="14"/>
  <cols>
    <col min="1" max="1" width="14.6640625" customWidth="1"/>
    <col min="2" max="3" width="7.6640625" customWidth="1"/>
    <col min="5" max="5" width="16.5" customWidth="1"/>
    <col min="6" max="6" width="14.5" customWidth="1"/>
    <col min="8" max="8" width="11" customWidth="1"/>
    <col min="9" max="9" width="13.1640625" customWidth="1"/>
    <col min="10" max="10" width="10" customWidth="1"/>
    <col min="11" max="11" width="8.6640625" customWidth="1"/>
    <col min="12" max="12" width="7.6640625" customWidth="1"/>
    <col min="13" max="13" width="10.33203125" customWidth="1"/>
    <col min="14" max="15" width="10.5" customWidth="1"/>
    <col min="16" max="16" width="10.83203125" customWidth="1"/>
    <col min="17" max="17" width="8.83203125" customWidth="1"/>
    <col min="18" max="20" width="12.83203125" customWidth="1"/>
    <col min="21" max="21" width="77.33203125" customWidth="1"/>
  </cols>
  <sheetData>
    <row r="1" spans="1:21" ht="18.75" customHeight="1">
      <c r="A1" t="s">
        <v>0</v>
      </c>
      <c r="B1" t="s">
        <v>89</v>
      </c>
    </row>
    <row r="2" spans="1:21" ht="18.75" customHeight="1">
      <c r="A2" t="s">
        <v>12</v>
      </c>
      <c r="B2" t="s">
        <v>88</v>
      </c>
    </row>
    <row r="3" spans="1:21" ht="20" customHeight="1">
      <c r="A3" s="7" t="s">
        <v>50</v>
      </c>
      <c r="B3" t="s">
        <v>87</v>
      </c>
    </row>
    <row r="4" spans="1:21" s="8" customFormat="1" ht="49" customHeight="1">
      <c r="A4" s="8" t="s">
        <v>1</v>
      </c>
      <c r="B4" s="8" t="s">
        <v>2</v>
      </c>
      <c r="C4" s="8" t="s">
        <v>3</v>
      </c>
      <c r="D4" s="8" t="s">
        <v>38</v>
      </c>
      <c r="E4" s="8" t="s">
        <v>39</v>
      </c>
      <c r="F4" s="8" t="s">
        <v>21</v>
      </c>
      <c r="G4" s="9" t="s">
        <v>61</v>
      </c>
      <c r="H4" s="9" t="s">
        <v>60</v>
      </c>
      <c r="I4" s="9" t="s">
        <v>51</v>
      </c>
      <c r="J4" s="9" t="s">
        <v>32</v>
      </c>
      <c r="K4" s="9" t="s">
        <v>17</v>
      </c>
      <c r="L4" s="8" t="s">
        <v>4</v>
      </c>
      <c r="M4" s="8" t="s">
        <v>5</v>
      </c>
      <c r="N4" s="8" t="s">
        <v>40</v>
      </c>
      <c r="O4" s="9" t="s">
        <v>49</v>
      </c>
      <c r="P4" s="9" t="s">
        <v>7</v>
      </c>
      <c r="Q4" s="8" t="s">
        <v>14</v>
      </c>
      <c r="R4" s="9" t="s">
        <v>62</v>
      </c>
      <c r="S4" s="9" t="s">
        <v>58</v>
      </c>
      <c r="T4" s="9" t="s">
        <v>59</v>
      </c>
      <c r="U4" s="8" t="s">
        <v>31</v>
      </c>
    </row>
    <row r="5" spans="1:21" ht="20" customHeight="1">
      <c r="A5">
        <v>1</v>
      </c>
      <c r="B5" t="s">
        <v>22</v>
      </c>
      <c r="C5">
        <v>56</v>
      </c>
      <c r="D5" t="s">
        <v>64</v>
      </c>
      <c r="E5" t="s">
        <v>92</v>
      </c>
      <c r="F5" t="s">
        <v>77</v>
      </c>
      <c r="G5" s="11">
        <v>44562</v>
      </c>
      <c r="H5" t="s">
        <v>74</v>
      </c>
      <c r="I5">
        <v>16</v>
      </c>
      <c r="J5" t="s">
        <v>79</v>
      </c>
      <c r="K5">
        <v>100</v>
      </c>
      <c r="L5" t="s">
        <v>24</v>
      </c>
      <c r="M5" t="s">
        <v>80</v>
      </c>
      <c r="P5" t="s">
        <v>27</v>
      </c>
      <c r="Q5" t="s">
        <v>28</v>
      </c>
      <c r="R5" t="s">
        <v>84</v>
      </c>
      <c r="S5" t="s">
        <v>85</v>
      </c>
    </row>
    <row r="6" spans="1:21" ht="20" customHeight="1">
      <c r="A6">
        <v>2</v>
      </c>
      <c r="B6" t="s">
        <v>23</v>
      </c>
      <c r="C6">
        <v>78</v>
      </c>
      <c r="D6" t="s">
        <v>66</v>
      </c>
      <c r="E6" t="s">
        <v>70</v>
      </c>
      <c r="G6" s="11">
        <v>44593</v>
      </c>
      <c r="H6" t="s">
        <v>75</v>
      </c>
      <c r="I6">
        <v>8</v>
      </c>
      <c r="J6" t="s">
        <v>79</v>
      </c>
      <c r="K6">
        <v>80</v>
      </c>
      <c r="L6" t="s">
        <v>25</v>
      </c>
      <c r="M6" t="s">
        <v>80</v>
      </c>
      <c r="N6" t="s">
        <v>83</v>
      </c>
      <c r="P6" t="s">
        <v>27</v>
      </c>
      <c r="Q6" t="s">
        <v>29</v>
      </c>
      <c r="R6" t="s">
        <v>27</v>
      </c>
      <c r="S6" t="s">
        <v>82</v>
      </c>
    </row>
    <row r="7" spans="1:21" ht="20" customHeight="1">
      <c r="A7">
        <v>3</v>
      </c>
      <c r="B7" t="s">
        <v>23</v>
      </c>
      <c r="C7">
        <v>63</v>
      </c>
      <c r="D7" t="s">
        <v>65</v>
      </c>
      <c r="E7" t="s">
        <v>71</v>
      </c>
      <c r="G7" s="11">
        <v>44623</v>
      </c>
      <c r="H7" t="s">
        <v>74</v>
      </c>
      <c r="I7">
        <v>10</v>
      </c>
      <c r="J7" t="s">
        <v>79</v>
      </c>
      <c r="K7">
        <v>100</v>
      </c>
      <c r="L7" t="s">
        <v>25</v>
      </c>
      <c r="M7" t="s">
        <v>81</v>
      </c>
      <c r="P7" t="s">
        <v>27</v>
      </c>
      <c r="Q7" t="s">
        <v>29</v>
      </c>
      <c r="R7" t="s">
        <v>27</v>
      </c>
      <c r="S7" t="s">
        <v>82</v>
      </c>
    </row>
    <row r="8" spans="1:21" ht="20" customHeight="1">
      <c r="A8">
        <v>4</v>
      </c>
      <c r="B8" t="s">
        <v>22</v>
      </c>
      <c r="C8">
        <v>18</v>
      </c>
      <c r="D8" t="s">
        <v>67</v>
      </c>
      <c r="E8" t="s">
        <v>69</v>
      </c>
      <c r="G8" t="s">
        <v>73</v>
      </c>
      <c r="H8" t="s">
        <v>75</v>
      </c>
      <c r="I8">
        <v>6</v>
      </c>
      <c r="J8" t="s">
        <v>79</v>
      </c>
      <c r="K8">
        <v>40</v>
      </c>
      <c r="L8" t="s">
        <v>25</v>
      </c>
      <c r="M8" t="s">
        <v>82</v>
      </c>
      <c r="P8" t="s">
        <v>27</v>
      </c>
      <c r="Q8" t="s">
        <v>28</v>
      </c>
      <c r="R8" t="s">
        <v>27</v>
      </c>
      <c r="S8" t="s">
        <v>86</v>
      </c>
      <c r="U8" t="s">
        <v>68</v>
      </c>
    </row>
    <row r="9" spans="1:21" ht="20" customHeight="1">
      <c r="A9">
        <v>5</v>
      </c>
      <c r="B9" t="s">
        <v>23</v>
      </c>
      <c r="C9">
        <v>48</v>
      </c>
      <c r="D9" t="s">
        <v>64</v>
      </c>
      <c r="E9" t="s">
        <v>76</v>
      </c>
      <c r="F9" t="s">
        <v>72</v>
      </c>
      <c r="G9" s="11">
        <v>44683</v>
      </c>
      <c r="H9" t="s">
        <v>74</v>
      </c>
      <c r="I9">
        <v>1</v>
      </c>
      <c r="J9" t="s">
        <v>78</v>
      </c>
      <c r="K9">
        <v>90</v>
      </c>
      <c r="L9" t="s">
        <v>26</v>
      </c>
      <c r="M9" t="s">
        <v>82</v>
      </c>
      <c r="P9" t="s">
        <v>27</v>
      </c>
      <c r="Q9" t="s">
        <v>28</v>
      </c>
      <c r="R9" t="s">
        <v>27</v>
      </c>
      <c r="S9" t="s">
        <v>82</v>
      </c>
    </row>
    <row r="10" spans="1:21" ht="20" customHeight="1">
      <c r="A10">
        <v>5</v>
      </c>
      <c r="B10" t="s">
        <v>23</v>
      </c>
      <c r="C10">
        <v>48</v>
      </c>
      <c r="D10" t="s">
        <v>64</v>
      </c>
      <c r="E10" t="s">
        <v>76</v>
      </c>
      <c r="F10" t="s">
        <v>72</v>
      </c>
      <c r="G10" s="11">
        <v>44722</v>
      </c>
      <c r="H10" t="s">
        <v>74</v>
      </c>
      <c r="I10">
        <v>1</v>
      </c>
      <c r="J10" t="s">
        <v>78</v>
      </c>
      <c r="K10">
        <v>90</v>
      </c>
      <c r="L10" t="s">
        <v>26</v>
      </c>
      <c r="M10" t="s">
        <v>82</v>
      </c>
      <c r="P10" t="s">
        <v>27</v>
      </c>
      <c r="Q10" t="s">
        <v>28</v>
      </c>
      <c r="R10" t="s">
        <v>27</v>
      </c>
      <c r="S10" t="s">
        <v>82</v>
      </c>
    </row>
    <row r="11" spans="1:21" ht="20" customHeight="1"/>
    <row r="12" spans="1:21" ht="20" customHeight="1"/>
    <row r="13" spans="1:21" ht="20" customHeight="1"/>
    <row r="14" spans="1:21" ht="20" customHeight="1"/>
    <row r="15" spans="1:21" ht="20" customHeight="1"/>
    <row r="16" spans="1:21" ht="20" customHeight="1"/>
    <row r="17" ht="20" customHeight="1"/>
    <row r="18" ht="20" customHeight="1"/>
    <row r="19" ht="20" customHeight="1"/>
    <row r="20" ht="20" customHeight="1"/>
    <row r="21" ht="20" customHeight="1"/>
    <row r="22" ht="20" customHeight="1"/>
    <row r="23" ht="20" customHeight="1"/>
    <row r="24" ht="20" customHeight="1"/>
    <row r="25" ht="20" customHeight="1"/>
    <row r="26" ht="20" customHeight="1"/>
    <row r="27" ht="20" customHeight="1"/>
    <row r="28" ht="20" customHeight="1"/>
    <row r="29" ht="20" customHeight="1"/>
    <row r="30" ht="20" customHeight="1"/>
    <row r="31" ht="20" customHeight="1"/>
    <row r="32" ht="20" customHeight="1"/>
    <row r="33" ht="20" customHeight="1"/>
    <row r="34" ht="20" customHeight="1"/>
    <row r="35" ht="20" customHeight="1"/>
    <row r="36" ht="20" customHeight="1"/>
    <row r="37" ht="20" customHeight="1"/>
    <row r="38" ht="20" customHeight="1"/>
    <row r="39" ht="20" customHeight="1"/>
    <row r="40" ht="20" customHeight="1"/>
    <row r="41" ht="20" customHeight="1"/>
    <row r="42" ht="20" customHeight="1"/>
    <row r="43" ht="20" customHeight="1"/>
    <row r="44" ht="20" customHeight="1"/>
    <row r="45" ht="20" customHeight="1"/>
    <row r="46" ht="20" customHeight="1"/>
    <row r="47" ht="20" customHeight="1"/>
    <row r="48" ht="20" customHeight="1"/>
    <row r="49" ht="20" customHeight="1"/>
    <row r="50" ht="20" customHeight="1"/>
    <row r="51" ht="20" customHeight="1"/>
    <row r="52" ht="20" customHeight="1"/>
    <row r="53" ht="20" customHeight="1"/>
    <row r="54" ht="20" customHeight="1"/>
    <row r="55" ht="20" customHeight="1"/>
    <row r="56" ht="20" customHeight="1"/>
    <row r="57" ht="20" customHeight="1"/>
    <row r="58" ht="20" customHeight="1"/>
    <row r="59" ht="20" customHeight="1"/>
    <row r="60" ht="20" customHeight="1"/>
    <row r="61" ht="20" customHeight="1"/>
    <row r="62" ht="20" customHeight="1"/>
    <row r="63" ht="20" customHeight="1"/>
    <row r="64" ht="20" customHeight="1"/>
    <row r="65" ht="20" customHeight="1"/>
    <row r="66" ht="20" customHeight="1"/>
    <row r="67" ht="20" customHeight="1"/>
    <row r="68" ht="20" customHeight="1"/>
    <row r="69" ht="20" customHeight="1"/>
    <row r="70" ht="20" customHeight="1"/>
    <row r="71" ht="20" customHeight="1"/>
    <row r="72" ht="20" customHeight="1"/>
    <row r="73" ht="20" customHeight="1"/>
    <row r="74" ht="20" customHeight="1"/>
    <row r="75" ht="20" customHeight="1"/>
    <row r="76" ht="20" customHeight="1"/>
    <row r="77" ht="20" customHeight="1"/>
    <row r="78" ht="20" customHeight="1"/>
    <row r="79" ht="20" customHeight="1"/>
    <row r="80" ht="20" customHeight="1"/>
    <row r="81" ht="20" customHeight="1"/>
    <row r="82" ht="20" customHeight="1"/>
    <row r="83" ht="20" customHeight="1"/>
    <row r="84" ht="20" customHeight="1"/>
    <row r="85" ht="20" customHeight="1"/>
    <row r="86" ht="20" customHeight="1"/>
    <row r="87" ht="20" customHeight="1"/>
    <row r="88" ht="20" customHeight="1"/>
    <row r="89" ht="20" customHeight="1"/>
    <row r="90" ht="20" customHeight="1"/>
    <row r="91" ht="20" customHeight="1"/>
    <row r="92" ht="20" customHeight="1"/>
    <row r="93" ht="20" customHeight="1"/>
    <row r="94" ht="20" customHeight="1"/>
    <row r="95" ht="20" customHeight="1"/>
    <row r="96" ht="20" customHeight="1"/>
    <row r="97" ht="20" customHeight="1"/>
    <row r="98" ht="20" customHeight="1"/>
    <row r="99" ht="20" customHeight="1"/>
    <row r="100" ht="20" customHeight="1"/>
    <row r="101" ht="20" customHeight="1"/>
    <row r="102" ht="20" customHeight="1"/>
    <row r="103" ht="20" customHeight="1"/>
    <row r="104" ht="20" customHeight="1"/>
  </sheetData>
  <phoneticPr fontId="1"/>
  <dataValidations count="17">
    <dataValidation type="list" allowBlank="1" showInputMessage="1" showErrorMessage="1" sqref="H5:H100" xr:uid="{5DB464AE-AAA5-4F4C-AFCA-9DA846F9714F}">
      <formula1>"00:はい(初回ECT),01:いいえ(ECT歴あり)"</formula1>
    </dataValidation>
    <dataValidation type="list" allowBlank="1" showInputMessage="1" showErrorMessage="1" sqref="S5:S51" xr:uid="{3016DB90-5938-3D4E-97B3-2EAB39EF139E}">
      <formula1>"00:なし,01:フルマゼニル,02:カフェイン,03:テオフィリン,04:レミフェンタニル,05:麻酔薬変更(バルビツールへ),06:電極配置変更,07:パルス幅調節,08:過換気,09:麻酔薬変更(ケタミンへ),10:その他(備考欄に記入)"</formula1>
    </dataValidation>
    <dataValidation type="list" allowBlank="1" showInputMessage="1" showErrorMessage="1" sqref="B3" xr:uid="{3C7149AF-7210-A742-BD13-04DDA4C850D3}">
      <formula1>"可能, 不可能"</formula1>
    </dataValidation>
    <dataValidation type="list" allowBlank="1" showInputMessage="1" showErrorMessage="1" sqref="D5:D104" xr:uid="{AAB82EE8-0D42-7844-AA2F-BC84F49262D2}">
      <formula1>"01:統合失調症,02:統合失調症以外の精神病性障害,03:双極性障害躁病相,04:双極性障害混合病相,05:双極性障害うつ病相,06:うつ病,07:強迫性障害,08:てんかん精神病,09:DLB,10:パーキンソン病,11:疼痛性障害, 12:その他(備考欄)"</formula1>
    </dataValidation>
    <dataValidation type="list" allowBlank="1" showInputMessage="1" showErrorMessage="1" sqref="E5:E104" xr:uid="{1936728F-C1D3-2B4F-8313-EF40C27458AC}">
      <formula1>"00:該当なし,01:切迫した希死念慮,02:緊張病/昏迷状態,03:精神運動興奮状態,04:重度のうつ状態,05:躁状態, 06:運動障害, 07:悪性症候群, 08:幻覚妄想, 09:強迫症状, 10:寛解維持, 11:その他特記すべき病態(備考欄に記入)"</formula1>
    </dataValidation>
    <dataValidation type="list" allowBlank="1" showInputMessage="1" showErrorMessage="1" sqref="K5:K104" xr:uid="{1559A0E0-C2BD-CC4D-A768-D3062BDF2D05}">
      <formula1>"5,10,15,20,25,30,35,40,45,50,55,60,65,70,75,80,85,90,95,100,その他(備考に記載)"</formula1>
    </dataValidation>
    <dataValidation type="list" allowBlank="1" showInputMessage="1" showErrorMessage="1" sqref="S52:S104" xr:uid="{722D874B-A9CA-4740-B6EC-0A08C121E0F8}">
      <formula1>"00:なし,01:フルマゼニル,02:カフェイン,03:テオフィリン,04:レミフェンタニル,05:麻酔薬変更,06:電極配置変更,07:パルス幅調節,08:その他(備考欄に記入)"</formula1>
    </dataValidation>
    <dataValidation type="whole" allowBlank="1" showInputMessage="1" showErrorMessage="1" sqref="I5:I104" xr:uid="{6C9E5766-C4E6-C44E-807C-9954C01A6432}">
      <formula1>1</formula1>
      <formula2>100</formula2>
    </dataValidation>
    <dataValidation type="list" allowBlank="1" showInputMessage="1" showErrorMessage="1" sqref="M5:N104" xr:uid="{2A558251-3D20-4C47-99BC-4CA36211EAD9}">
      <formula1>"00:なし,01:不整脈,02:コントロール不能な高血圧,03:ショック,04:呼吸不全,05:頭痛,06:吐き気,07:筋肉痛,08:記憶障害,09:せん妄・興奮,10:躁転,11:その他(備考に記載)"</formula1>
    </dataValidation>
    <dataValidation type="list" allowBlank="1" showInputMessage="1" showErrorMessage="1" sqref="F5:F104" xr:uid="{E3955D6D-CB1F-7343-833C-549AA5DCC024}">
      <formula1>"1使用歴なし,2併用中,3副作用で中止,4効果不十分で中止,5不明"</formula1>
    </dataValidation>
    <dataValidation type="list" allowBlank="1" showInputMessage="1" showErrorMessage="1" sqref="E105:F754" xr:uid="{4BB2B417-A891-504F-9EA5-C13BF7FD7D6F}">
      <formula1>"未施行,併用中,副作用で中止,効果不十分で中止,認定施設でない"</formula1>
    </dataValidation>
    <dataValidation type="list" allowBlank="1" showInputMessage="1" showErrorMessage="1" sqref="S105:S300 R5:R300" xr:uid="{6C79F298-1985-E247-8B79-9AB94C4AF0C6}">
      <formula1>"0なし,1パルス幅短縮,2パルス幅延長,3周波数のみ,4その他"</formula1>
    </dataValidation>
    <dataValidation type="list" allowBlank="1" showInputMessage="1" showErrorMessage="1" sqref="Q5:Q300" xr:uid="{26D84572-D886-8E4B-9FDF-5D87048D5D5F}">
      <formula1>"1両側側頭部,2両側前頭部,3右片側,4両側→右片側,5右片側→両側側頭部,6右片側→両側前頭部,7その他"</formula1>
    </dataValidation>
    <dataValidation type="list" allowBlank="1" showInputMessage="1" showErrorMessage="1" sqref="P5:P300" xr:uid="{017281FA-87C2-3D41-87E9-E60715747FC2}">
      <formula1>"0なし,1インシデントレベル,2アクシデントレベル,3死亡"</formula1>
    </dataValidation>
    <dataValidation type="list" allowBlank="1" showInputMessage="1" showErrorMessage="1" sqref="L5:L300" xr:uid="{68C2F31E-DDD1-2B4A-B895-3980FFE9821F}">
      <formula1>"1著明改善,2中等度改善,3軽度改善,4不変,5軽度悪化,6中等度悪化,7著明悪化"</formula1>
    </dataValidation>
    <dataValidation type="list" allowBlank="1" showInputMessage="1" showErrorMessage="1" sqref="J5:J300 H101:H300" xr:uid="{8B67462A-8B50-0F4A-A82D-65C7B239E898}">
      <formula1>"00:はい(継続維持ECT),01:いいえ(急性期ECT)"</formula1>
    </dataValidation>
    <dataValidation type="list" allowBlank="1" showInputMessage="1" showErrorMessage="1" sqref="B5:B300" xr:uid="{D2C5C67E-2A66-9746-BE76-D3A3F0D484A5}">
      <formula1>"M,F"</formula1>
    </dataValidation>
  </dataValidation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04"/>
  <sheetViews>
    <sheetView tabSelected="1" workbookViewId="0">
      <pane ySplit="4" topLeftCell="A5" activePane="bottomLeft" state="frozen"/>
      <selection pane="bottomLeft" activeCell="M5" sqref="M5"/>
    </sheetView>
  </sheetViews>
  <sheetFormatPr defaultColWidth="13" defaultRowHeight="14"/>
  <cols>
    <col min="1" max="1" width="14.6640625" customWidth="1"/>
    <col min="2" max="3" width="7.6640625" customWidth="1"/>
    <col min="5" max="5" width="16.5" customWidth="1"/>
    <col min="6" max="6" width="14.5" customWidth="1"/>
    <col min="8" max="8" width="11" customWidth="1"/>
    <col min="9" max="9" width="13.1640625" customWidth="1"/>
    <col min="10" max="10" width="10" customWidth="1"/>
    <col min="11" max="11" width="11.33203125" customWidth="1"/>
    <col min="12" max="12" width="11" customWidth="1"/>
    <col min="13" max="13" width="8.6640625" customWidth="1"/>
    <col min="14" max="14" width="7.6640625" customWidth="1"/>
    <col min="15" max="15" width="10.33203125" customWidth="1"/>
    <col min="16" max="17" width="10.5" customWidth="1"/>
    <col min="18" max="18" width="10.83203125" customWidth="1"/>
    <col min="19" max="19" width="8.83203125" customWidth="1"/>
    <col min="20" max="22" width="12.83203125" customWidth="1"/>
    <col min="23" max="23" width="77.33203125" customWidth="1"/>
  </cols>
  <sheetData>
    <row r="1" spans="1:23" ht="18.75" customHeight="1">
      <c r="A1" t="s">
        <v>0</v>
      </c>
    </row>
    <row r="2" spans="1:23" ht="18.75" customHeight="1">
      <c r="A2" t="s">
        <v>12</v>
      </c>
    </row>
    <row r="3" spans="1:23" ht="20" customHeight="1">
      <c r="A3" s="7" t="s">
        <v>50</v>
      </c>
    </row>
    <row r="4" spans="1:23" s="8" customFormat="1" ht="49" customHeight="1">
      <c r="A4" s="8" t="s">
        <v>1</v>
      </c>
      <c r="B4" s="8" t="s">
        <v>2</v>
      </c>
      <c r="C4" s="8" t="s">
        <v>3</v>
      </c>
      <c r="D4" s="8" t="s">
        <v>38</v>
      </c>
      <c r="E4" s="8" t="s">
        <v>39</v>
      </c>
      <c r="F4" s="8" t="s">
        <v>21</v>
      </c>
      <c r="G4" s="9" t="s">
        <v>61</v>
      </c>
      <c r="H4" s="9" t="s">
        <v>60</v>
      </c>
      <c r="I4" s="9" t="s">
        <v>51</v>
      </c>
      <c r="J4" s="9" t="s">
        <v>32</v>
      </c>
      <c r="K4" s="9" t="s">
        <v>93</v>
      </c>
      <c r="L4" s="9" t="s">
        <v>98</v>
      </c>
      <c r="M4" s="9" t="s">
        <v>102</v>
      </c>
      <c r="N4" s="8" t="s">
        <v>4</v>
      </c>
      <c r="O4" s="8" t="s">
        <v>5</v>
      </c>
      <c r="P4" s="8" t="s">
        <v>40</v>
      </c>
      <c r="Q4" s="9" t="s">
        <v>49</v>
      </c>
      <c r="R4" s="9" t="s">
        <v>7</v>
      </c>
      <c r="S4" s="8" t="s">
        <v>14</v>
      </c>
      <c r="T4" s="9" t="s">
        <v>62</v>
      </c>
      <c r="U4" s="9" t="s">
        <v>58</v>
      </c>
      <c r="V4" s="9" t="s">
        <v>59</v>
      </c>
      <c r="W4" s="8" t="s">
        <v>31</v>
      </c>
    </row>
    <row r="5" spans="1:23" ht="20" customHeight="1">
      <c r="A5">
        <v>1</v>
      </c>
      <c r="G5" s="11"/>
    </row>
    <row r="6" spans="1:23" ht="20" customHeight="1">
      <c r="A6">
        <v>2</v>
      </c>
      <c r="G6" s="11"/>
    </row>
    <row r="7" spans="1:23" ht="20" customHeight="1">
      <c r="A7">
        <v>3</v>
      </c>
      <c r="G7" s="11"/>
    </row>
    <row r="8" spans="1:23" ht="20" customHeight="1">
      <c r="A8">
        <v>4</v>
      </c>
      <c r="G8" s="11"/>
    </row>
    <row r="9" spans="1:23" ht="20" customHeight="1">
      <c r="A9">
        <v>5</v>
      </c>
      <c r="G9" s="11"/>
    </row>
    <row r="10" spans="1:23" ht="20" customHeight="1">
      <c r="A10">
        <v>6</v>
      </c>
      <c r="G10" s="11"/>
    </row>
    <row r="11" spans="1:23" ht="20" customHeight="1">
      <c r="A11">
        <v>7</v>
      </c>
      <c r="G11" s="11"/>
    </row>
    <row r="12" spans="1:23" ht="20" customHeight="1">
      <c r="A12">
        <v>8</v>
      </c>
      <c r="G12" s="11"/>
    </row>
    <row r="13" spans="1:23" ht="20" customHeight="1">
      <c r="A13">
        <v>9</v>
      </c>
      <c r="G13" s="11"/>
    </row>
    <row r="14" spans="1:23" ht="20" customHeight="1">
      <c r="A14">
        <v>10</v>
      </c>
      <c r="G14" s="11"/>
    </row>
    <row r="15" spans="1:23" ht="20" customHeight="1">
      <c r="G15" s="11"/>
    </row>
    <row r="16" spans="1:23" ht="20" customHeight="1">
      <c r="G16" s="11"/>
    </row>
    <row r="17" spans="7:7" ht="20" customHeight="1">
      <c r="G17" s="11"/>
    </row>
    <row r="18" spans="7:7" ht="20" customHeight="1">
      <c r="G18" s="11"/>
    </row>
    <row r="19" spans="7:7" ht="20" customHeight="1">
      <c r="G19" s="11"/>
    </row>
    <row r="20" spans="7:7" ht="20" customHeight="1">
      <c r="G20" s="11"/>
    </row>
    <row r="21" spans="7:7" ht="20" customHeight="1">
      <c r="G21" s="11"/>
    </row>
    <row r="22" spans="7:7" ht="20" customHeight="1">
      <c r="G22" s="11"/>
    </row>
    <row r="23" spans="7:7" ht="20" customHeight="1">
      <c r="G23" s="11"/>
    </row>
    <row r="24" spans="7:7" ht="20" customHeight="1">
      <c r="G24" s="11"/>
    </row>
    <row r="25" spans="7:7" ht="20" customHeight="1">
      <c r="G25" s="11"/>
    </row>
    <row r="26" spans="7:7" ht="20" customHeight="1">
      <c r="G26" s="11"/>
    </row>
    <row r="27" spans="7:7" ht="20" customHeight="1">
      <c r="G27" s="11"/>
    </row>
    <row r="28" spans="7:7" ht="20" customHeight="1">
      <c r="G28" s="11"/>
    </row>
    <row r="29" spans="7:7" ht="20" customHeight="1">
      <c r="G29" s="11"/>
    </row>
    <row r="30" spans="7:7" ht="20" customHeight="1">
      <c r="G30" s="11"/>
    </row>
    <row r="31" spans="7:7" ht="20" customHeight="1">
      <c r="G31" s="11"/>
    </row>
    <row r="32" spans="7:7" ht="20" customHeight="1">
      <c r="G32" s="11"/>
    </row>
    <row r="33" spans="7:7" ht="20" customHeight="1">
      <c r="G33" s="11"/>
    </row>
    <row r="34" spans="7:7" ht="20" customHeight="1">
      <c r="G34" s="11"/>
    </row>
    <row r="35" spans="7:7" ht="20" customHeight="1">
      <c r="G35" s="11"/>
    </row>
    <row r="36" spans="7:7" ht="20" customHeight="1">
      <c r="G36" s="11"/>
    </row>
    <row r="37" spans="7:7" ht="20" customHeight="1">
      <c r="G37" s="11"/>
    </row>
    <row r="38" spans="7:7" ht="20" customHeight="1">
      <c r="G38" s="11"/>
    </row>
    <row r="39" spans="7:7" ht="20" customHeight="1">
      <c r="G39" s="11"/>
    </row>
    <row r="40" spans="7:7" ht="20" customHeight="1">
      <c r="G40" s="11"/>
    </row>
    <row r="41" spans="7:7" ht="20" customHeight="1">
      <c r="G41" s="11"/>
    </row>
    <row r="42" spans="7:7" ht="20" customHeight="1"/>
    <row r="43" spans="7:7" ht="20" customHeight="1"/>
    <row r="44" spans="7:7" ht="20" customHeight="1"/>
    <row r="45" spans="7:7" ht="20" customHeight="1"/>
    <row r="46" spans="7:7" ht="20" customHeight="1"/>
    <row r="47" spans="7:7" ht="20" customHeight="1"/>
    <row r="48" spans="7:7" ht="20" customHeight="1"/>
    <row r="49" ht="20" customHeight="1"/>
    <row r="50" ht="20" customHeight="1"/>
    <row r="51" ht="20" customHeight="1"/>
    <row r="52" ht="20" customHeight="1"/>
    <row r="53" ht="20" customHeight="1"/>
    <row r="54" ht="20" customHeight="1"/>
    <row r="55" ht="20" customHeight="1"/>
    <row r="56" ht="20" customHeight="1"/>
    <row r="57" ht="20" customHeight="1"/>
    <row r="58" ht="20" customHeight="1"/>
    <row r="59" ht="20" customHeight="1"/>
    <row r="60" ht="20" customHeight="1"/>
    <row r="61" ht="20" customHeight="1"/>
    <row r="62" ht="20" customHeight="1"/>
    <row r="63" ht="20" customHeight="1"/>
    <row r="64" ht="20" customHeight="1"/>
    <row r="65" ht="20" customHeight="1"/>
    <row r="66" ht="20" customHeight="1"/>
    <row r="67" ht="20" customHeight="1"/>
    <row r="68" ht="20" customHeight="1"/>
    <row r="69" ht="20" customHeight="1"/>
    <row r="70" ht="20" customHeight="1"/>
    <row r="71" ht="20" customHeight="1"/>
    <row r="72" ht="20" customHeight="1"/>
    <row r="73" ht="20" customHeight="1"/>
    <row r="74" ht="20" customHeight="1"/>
    <row r="75" ht="20" customHeight="1"/>
    <row r="76" ht="20" customHeight="1"/>
    <row r="77" ht="20" customHeight="1"/>
    <row r="78" ht="20" customHeight="1"/>
    <row r="79" ht="20" customHeight="1"/>
    <row r="80" ht="20" customHeight="1"/>
    <row r="81" ht="20" customHeight="1"/>
    <row r="82" ht="20" customHeight="1"/>
    <row r="83" ht="20" customHeight="1"/>
    <row r="84" ht="20" customHeight="1"/>
    <row r="85" ht="20" customHeight="1"/>
    <row r="86" ht="20" customHeight="1"/>
    <row r="87" ht="20" customHeight="1"/>
    <row r="88" ht="20" customHeight="1"/>
    <row r="89" ht="20" customHeight="1"/>
    <row r="90" ht="20" customHeight="1"/>
    <row r="91" ht="20" customHeight="1"/>
    <row r="92" ht="20" customHeight="1"/>
    <row r="93" ht="20" customHeight="1"/>
    <row r="94" ht="20" customHeight="1"/>
    <row r="95" ht="20" customHeight="1"/>
    <row r="96" ht="20" customHeight="1"/>
    <row r="97" ht="20" customHeight="1"/>
    <row r="98" ht="20" customHeight="1"/>
    <row r="99" ht="20" customHeight="1"/>
    <row r="100" ht="20" customHeight="1"/>
    <row r="101" ht="20" customHeight="1"/>
    <row r="102" ht="20" customHeight="1"/>
    <row r="103" ht="20" customHeight="1"/>
    <row r="104" ht="20" customHeight="1"/>
  </sheetData>
  <phoneticPr fontId="1"/>
  <dataValidations count="16">
    <dataValidation type="list" allowBlank="1" showInputMessage="1" showErrorMessage="1" sqref="B5:B500" xr:uid="{00000000-0002-0000-0100-000000000000}">
      <formula1>"M,F"</formula1>
    </dataValidation>
    <dataValidation type="list" allowBlank="1" showInputMessage="1" showErrorMessage="1" sqref="N5:N500" xr:uid="{00000000-0002-0000-0100-000002000000}">
      <formula1>"1著明改善,2中等度改善,3軽度改善,4不変,5軽度悪化,6中等度悪化,7著明悪化"</formula1>
    </dataValidation>
    <dataValidation type="list" allowBlank="1" showInputMessage="1" showErrorMessage="1" sqref="R5:R500" xr:uid="{00000000-0002-0000-0100-000003000000}">
      <formula1>"0なし,1インシデントレベル,2アクシデントレベル,3死亡"</formula1>
    </dataValidation>
    <dataValidation type="list" allowBlank="1" showInputMessage="1" showErrorMessage="1" sqref="S5:S500" xr:uid="{00000000-0002-0000-0100-000004000000}">
      <formula1>"1両側側頭部,2両側前頭部,3右片側,4両側→右片側,5右片側→両側側頭部,6右片側→両側前頭部,7その他"</formula1>
    </dataValidation>
    <dataValidation type="list" allowBlank="1" showInputMessage="1" showErrorMessage="1" sqref="E501:F754" xr:uid="{00000000-0002-0000-0100-000006000000}">
      <formula1>"未施行,併用中,副作用で中止,効果不十分で中止,認定施設でない"</formula1>
    </dataValidation>
    <dataValidation type="list" allowBlank="1" showInputMessage="1" showErrorMessage="1" sqref="F5:F500" xr:uid="{FDC3B18C-EBD8-304C-BD35-2EAC117EB698}">
      <formula1>"1使用歴なし,2併用中,3副作用で中止,4効果不十分で中止,5不明"</formula1>
    </dataValidation>
    <dataValidation type="list" allowBlank="1" showInputMessage="1" showErrorMessage="1" sqref="O5:P500 Q9" xr:uid="{E6E05798-6ADE-514F-9808-DFF8DBCF633F}">
      <formula1>"00:なし,01:不整脈,02:コントロール不能な高血圧,03:ショック,04:呼吸不全,05:頭痛,06:吐き気,07:筋肉痛,08:記憶障害,09:せん妄・興奮,10:躁転,11:その他(備考に記載)"</formula1>
    </dataValidation>
    <dataValidation type="whole" allowBlank="1" showInputMessage="1" showErrorMessage="1" sqref="I5:I104" xr:uid="{383FE478-2F16-0E42-8290-321E0A150216}">
      <formula1>1</formula1>
      <formula2>100</formula2>
    </dataValidation>
    <dataValidation type="list" allowBlank="1" showInputMessage="1" showErrorMessage="1" sqref="U5:U500" xr:uid="{518907FB-DD6C-E94A-8736-66BB10B271FA}">
      <formula1>"00:なし,01:フルマゼニル,02:カフェイン,03:テオフィリン,04:レミフェンタニル,05:麻酔薬変更(バルビツールへ),06:電極配置変更,07:パルス幅調節,08:過換気,09:麻酔薬変更(ケタミンへ),10:その他(備考欄に記入)"</formula1>
    </dataValidation>
    <dataValidation type="list" allowBlank="1" showInputMessage="1" showErrorMessage="1" sqref="E5:E500" xr:uid="{5373B4B6-5344-2D47-A646-0731A421EC06}">
      <formula1>"00:該当なし,01:切迫した希死念慮,02:緊張病/昏迷状態,03:精神運動興奮状態,04:重度のうつ状態,05:躁状態, 06:運動障害, 07:悪性症候群, 08:幻覚妄想, 09:強迫症状, 10:寛解維持, 11:その他特記すべき病態(備考欄に記入)"</formula1>
    </dataValidation>
    <dataValidation type="list" allowBlank="1" showInputMessage="1" showErrorMessage="1" sqref="D5:D500" xr:uid="{F2670361-5E02-C744-9D2E-217312572038}">
      <formula1>"01:統合失調症,02:統合失調症以外の精神病性障害,03:双極性障害躁病相,04:双極性障害混合病相,05:双極性障害うつ病相,06:うつ病,07:強迫性障害,08:てんかん精神病,09:DLB,10:パーキンソン病,11:疼痛性障害, 12:その他(備考欄)"</formula1>
    </dataValidation>
    <dataValidation type="list" allowBlank="1" showInputMessage="1" showErrorMessage="1" sqref="B3" xr:uid="{16DAF02F-B8DA-A242-9EB8-F0A4FD0C9BE8}">
      <formula1>"可能, 不可能"</formula1>
    </dataValidation>
    <dataValidation type="list" allowBlank="1" showInputMessage="1" showErrorMessage="1" sqref="H5:H500 J5:J500" xr:uid="{8FBE2DAF-F291-4651-810F-9FF7C9F1E6A6}">
      <formula1>"はい,いいえ"</formula1>
    </dataValidation>
    <dataValidation type="list" allowBlank="1" showInputMessage="1" showErrorMessage="1" sqref="T5:T500" xr:uid="{50F85360-8C1D-498F-8A34-EE2722103745}">
      <formula1>"0なし,1パルス幅短縮,2パルス幅延長,3周波数,4その他"</formula1>
    </dataValidation>
    <dataValidation type="list" allowBlank="1" showInputMessage="1" sqref="K5:K500" xr:uid="{52FF3BE1-3412-B544-8FD4-F6410F470A42}">
      <formula1>"1:年齢半分(ハーフエイジ)法,2:滴定法,3:年齢法,4:前クール最終刺激用量,5:その他(備考に記載)"</formula1>
    </dataValidation>
    <dataValidation type="list" errorStyle="information" allowBlank="1" showInputMessage="1" prompt="リストにない数値は直接記入してください" sqref="L5:M500" xr:uid="{05206F18-7295-7C4C-AC59-FF4367D0B3AB}">
      <formula1>"5,10,15,20,25,30,35,40,45,50,55,60,65,70,75,80,85,90,95,100,105,110,115,120,125,130,135,140,145,150,155,160,165,170,175,180,185,190,195,200,その他(備考に記載)"</formula1>
    </dataValidation>
  </dataValidations>
  <pageMargins left="0.7" right="0.7" top="0.75" bottom="0.75" header="0.3" footer="0.3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4"/>
  <sheetViews>
    <sheetView topLeftCell="A11" workbookViewId="0">
      <selection activeCell="D8" sqref="D8"/>
    </sheetView>
  </sheetViews>
  <sheetFormatPr defaultColWidth="12.83203125" defaultRowHeight="14"/>
  <cols>
    <col min="1" max="1" width="87.33203125" customWidth="1"/>
  </cols>
  <sheetData>
    <row r="1" spans="1:1" ht="16.5">
      <c r="A1" s="5" t="s">
        <v>94</v>
      </c>
    </row>
    <row r="3" spans="1:1">
      <c r="A3" s="1" t="s">
        <v>34</v>
      </c>
    </row>
    <row r="4" spans="1:1">
      <c r="A4" s="1" t="s">
        <v>42</v>
      </c>
    </row>
    <row r="5" spans="1:1">
      <c r="A5" s="1" t="s">
        <v>13</v>
      </c>
    </row>
    <row r="6" spans="1:1">
      <c r="A6" s="6" t="s">
        <v>43</v>
      </c>
    </row>
    <row r="7" spans="1:1" ht="16.5">
      <c r="A7" s="2" t="s">
        <v>41</v>
      </c>
    </row>
    <row r="8" spans="1:1">
      <c r="A8" s="1" t="s">
        <v>44</v>
      </c>
    </row>
    <row r="9" spans="1:1">
      <c r="A9" s="1" t="s">
        <v>45</v>
      </c>
    </row>
    <row r="10" spans="1:1">
      <c r="A10" s="1" t="s">
        <v>30</v>
      </c>
    </row>
    <row r="11" spans="1:1">
      <c r="A11" t="s">
        <v>33</v>
      </c>
    </row>
    <row r="12" spans="1:1" ht="16.5">
      <c r="A12" s="2" t="s">
        <v>57</v>
      </c>
    </row>
    <row r="13" spans="1:1">
      <c r="A13" s="1" t="s">
        <v>55</v>
      </c>
    </row>
    <row r="14" spans="1:1">
      <c r="A14" s="1" t="s">
        <v>56</v>
      </c>
    </row>
    <row r="15" spans="1:1">
      <c r="A15" s="1" t="s">
        <v>54</v>
      </c>
    </row>
    <row r="16" spans="1:1" ht="16.5">
      <c r="A16" s="2" t="s">
        <v>35</v>
      </c>
    </row>
    <row r="17" spans="1:1">
      <c r="A17" s="1" t="s">
        <v>36</v>
      </c>
    </row>
    <row r="18" spans="1:1" ht="16.5">
      <c r="A18" s="2" t="s">
        <v>16</v>
      </c>
    </row>
    <row r="19" spans="1:1">
      <c r="A19" s="1" t="s">
        <v>20</v>
      </c>
    </row>
    <row r="20" spans="1:1" ht="16.5">
      <c r="A20" s="2" t="s">
        <v>63</v>
      </c>
    </row>
    <row r="21" spans="1:1">
      <c r="A21" s="1" t="s">
        <v>20</v>
      </c>
    </row>
    <row r="22" spans="1:1" ht="16.5">
      <c r="A22" s="2" t="s">
        <v>95</v>
      </c>
    </row>
    <row r="23" spans="1:1">
      <c r="A23" s="1" t="s">
        <v>96</v>
      </c>
    </row>
    <row r="24" spans="1:1" ht="16.5">
      <c r="A24" s="12" t="s">
        <v>97</v>
      </c>
    </row>
    <row r="25" spans="1:1" ht="28">
      <c r="A25" s="13" t="s">
        <v>100</v>
      </c>
    </row>
    <row r="26" spans="1:1" ht="16.5">
      <c r="A26" s="12" t="s">
        <v>99</v>
      </c>
    </row>
    <row r="27" spans="1:1">
      <c r="A27" s="13" t="s">
        <v>101</v>
      </c>
    </row>
    <row r="28" spans="1:1" ht="16.5">
      <c r="A28" s="2" t="s">
        <v>8</v>
      </c>
    </row>
    <row r="29" spans="1:1">
      <c r="A29" s="1" t="s">
        <v>9</v>
      </c>
    </row>
    <row r="30" spans="1:1">
      <c r="A30" s="1" t="s">
        <v>10</v>
      </c>
    </row>
    <row r="31" spans="1:1" ht="16.5">
      <c r="A31" s="3" t="s">
        <v>48</v>
      </c>
    </row>
    <row r="32" spans="1:1">
      <c r="A32" s="1" t="s">
        <v>46</v>
      </c>
    </row>
    <row r="33" spans="1:1">
      <c r="A33" s="1" t="s">
        <v>11</v>
      </c>
    </row>
    <row r="34" spans="1:1">
      <c r="A34" t="s">
        <v>37</v>
      </c>
    </row>
    <row r="35" spans="1:1" ht="16.5">
      <c r="A35" s="2" t="s">
        <v>6</v>
      </c>
    </row>
    <row r="36" spans="1:1">
      <c r="A36" s="1" t="s">
        <v>47</v>
      </c>
    </row>
    <row r="37" spans="1:1" ht="16.5">
      <c r="A37" s="2" t="s">
        <v>14</v>
      </c>
    </row>
    <row r="38" spans="1:1">
      <c r="A38" s="1" t="s">
        <v>18</v>
      </c>
    </row>
    <row r="39" spans="1:1">
      <c r="A39" s="1" t="s">
        <v>19</v>
      </c>
    </row>
    <row r="40" spans="1:1" ht="16.5">
      <c r="A40" s="4" t="s">
        <v>15</v>
      </c>
    </row>
    <row r="41" spans="1:1">
      <c r="A41" t="s">
        <v>52</v>
      </c>
    </row>
    <row r="42" spans="1:1" ht="16.5">
      <c r="A42" s="10" t="s">
        <v>53</v>
      </c>
    </row>
    <row r="43" spans="1:1">
      <c r="A43" t="s">
        <v>90</v>
      </c>
    </row>
    <row r="44" spans="1:1">
      <c r="A44" t="s">
        <v>91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例</vt:lpstr>
      <vt:lpstr>2024年</vt:lpstr>
      <vt:lpstr>項目の説明</vt:lpstr>
    </vt:vector>
  </TitlesOfParts>
  <Company>広島市立広島市民病院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ECT施行患者リスト（様式 3）</dc:title>
  <dc:creator>和田 健</dc:creator>
  <cp:lastModifiedBy>テンタクル 株式会社</cp:lastModifiedBy>
  <cp:lastPrinted>2016-06-24T04:43:41Z</cp:lastPrinted>
  <dcterms:created xsi:type="dcterms:W3CDTF">2015-12-05T03:39:34Z</dcterms:created>
  <dcterms:modified xsi:type="dcterms:W3CDTF">2025-01-16T01:52:12Z</dcterms:modified>
</cp:coreProperties>
</file>