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E:\★NCNP-JACOP\サーベイランス指針\2017版原稿\可変原稿20170303\"/>
    </mc:Choice>
  </mc:AlternateContent>
  <bookViews>
    <workbookView xWindow="0" yWindow="0" windowWidth="19440" windowHeight="12240"/>
  </bookViews>
  <sheets>
    <sheet name="自然歴調査 02【電話】" sheetId="10" r:id="rId1"/>
  </sheets>
  <definedNames>
    <definedName name="_xlnm.Print_Area" localSheetId="0">'自然歴調査 02【電話】'!$A$1:$U$96</definedName>
  </definedNames>
  <calcPr calcId="145621" concurrentCalc="0"/>
</workbook>
</file>

<file path=xl/sharedStrings.xml><?xml version="1.0" encoding="utf-8"?>
<sst xmlns="http://schemas.openxmlformats.org/spreadsheetml/2006/main" count="292" uniqueCount="160">
  <si>
    <t>年</t>
    <rPh sb="0" eb="1">
      <t>ネン</t>
    </rPh>
    <phoneticPr fontId="1"/>
  </si>
  <si>
    <t>日</t>
    <rPh sb="0" eb="1">
      <t>ニチ</t>
    </rPh>
    <phoneticPr fontId="1"/>
  </si>
  <si>
    <t>経過</t>
    <rPh sb="0" eb="2">
      <t>ケイカ</t>
    </rPh>
    <phoneticPr fontId="1"/>
  </si>
  <si>
    <t>備考</t>
    <rPh sb="0" eb="2">
      <t>ビコウ</t>
    </rPh>
    <phoneticPr fontId="1"/>
  </si>
  <si>
    <t>・</t>
    <phoneticPr fontId="1"/>
  </si>
  <si>
    <t>M</t>
  </si>
  <si>
    <t>H</t>
  </si>
  <si>
    <t>E</t>
  </si>
  <si>
    <t>G</t>
  </si>
  <si>
    <t>A</t>
  </si>
  <si>
    <t>B</t>
  </si>
  <si>
    <t>C</t>
  </si>
  <si>
    <t>D</t>
  </si>
  <si>
    <t>F</t>
  </si>
  <si>
    <t>I</t>
  </si>
  <si>
    <t>J</t>
  </si>
  <si>
    <t>K</t>
  </si>
  <si>
    <t>L</t>
  </si>
  <si>
    <t>N</t>
  </si>
  <si>
    <t>O</t>
  </si>
  <si>
    <t>P</t>
  </si>
  <si>
    <t>Q</t>
  </si>
  <si>
    <t>S</t>
  </si>
  <si>
    <t>T</t>
  </si>
  <si>
    <t>Y</t>
  </si>
  <si>
    <t>V</t>
  </si>
  <si>
    <t>W</t>
  </si>
  <si>
    <t>X</t>
  </si>
  <si>
    <t>Z</t>
  </si>
  <si>
    <t>1. 有</t>
  </si>
  <si>
    <t>2. 無</t>
  </si>
  <si>
    <t>3. 不明</t>
  </si>
  <si>
    <t>調査日</t>
  </si>
  <si>
    <t>西暦</t>
    <phoneticPr fontId="1"/>
  </si>
  <si>
    <t>1. 急速進行型</t>
  </si>
  <si>
    <t>イニシャル</t>
  </si>
  <si>
    <t>回目</t>
    <rPh sb="0" eb="2">
      <t>カイメ</t>
    </rPh>
    <phoneticPr fontId="1"/>
  </si>
  <si>
    <t>2. 緩徐進行型</t>
  </si>
  <si>
    <t>（姓・名）</t>
  </si>
  <si>
    <t>3．不明</t>
  </si>
  <si>
    <t>2)　認知機能障害</t>
    <phoneticPr fontId="1"/>
  </si>
  <si>
    <t>3)　小脳症状</t>
    <phoneticPr fontId="1"/>
  </si>
  <si>
    <t>5)　錐体外路徴候</t>
    <phoneticPr fontId="1"/>
  </si>
  <si>
    <t>R</t>
  </si>
  <si>
    <t>U</t>
  </si>
  <si>
    <t>8)　視覚異常</t>
    <phoneticPr fontId="1"/>
  </si>
  <si>
    <t>9)　精神症状</t>
    <phoneticPr fontId="1"/>
  </si>
  <si>
    <t>14）　てんかん発作</t>
    <rPh sb="8" eb="10">
      <t>ホッサ</t>
    </rPh>
    <phoneticPr fontId="1"/>
  </si>
  <si>
    <t>15)　無動性無言</t>
    <phoneticPr fontId="1"/>
  </si>
  <si>
    <t>　食事不能</t>
    <phoneticPr fontId="1"/>
  </si>
  <si>
    <t>【MRCスコア】</t>
  </si>
  <si>
    <t>月</t>
    <rPh sb="0" eb="1">
      <t>ツキ</t>
    </rPh>
    <phoneticPr fontId="1"/>
  </si>
  <si>
    <t>サーベイランス
No.</t>
    <phoneticPr fontId="1"/>
  </si>
  <si>
    <t>自然歴調査
No.</t>
    <phoneticPr fontId="1"/>
  </si>
  <si>
    <t>調査</t>
    <rPh sb="0" eb="2">
      <t>チョウサ</t>
    </rPh>
    <phoneticPr fontId="1"/>
  </si>
  <si>
    <t>MRCスコア</t>
  </si>
  <si>
    <t>1) 排便機能</t>
  </si>
  <si>
    <t>直近の7日間で便失禁が一回以上あった</t>
  </si>
  <si>
    <t>直近の7日間には便失禁なし</t>
  </si>
  <si>
    <t>2) 排尿機能</t>
  </si>
  <si>
    <t>常に失禁しているか、カテーテル処置をしている</t>
  </si>
  <si>
    <t>排泄を制御できているか、まれに失禁する</t>
  </si>
  <si>
    <t>3) トイレの使用</t>
  </si>
  <si>
    <t>全介助</t>
  </si>
  <si>
    <t>部分介助</t>
  </si>
  <si>
    <t>自立</t>
  </si>
  <si>
    <t>4) 入浴</t>
  </si>
  <si>
    <t>全介助あるいは部分介助</t>
  </si>
  <si>
    <t>5) 食事</t>
  </si>
  <si>
    <t>不能または経鼻/胃瘻栄養法/RIG fed　(経口では何も摂取できない)</t>
  </si>
  <si>
    <t>介助 （嚥下の危険の有無は問わない）</t>
  </si>
  <si>
    <t>6) 移動</t>
  </si>
  <si>
    <t>寝たきり、座ることもできない</t>
  </si>
  <si>
    <t>座ることはできるが、移動は介助を要する （人による介助、杖による介助を問わず）</t>
    <phoneticPr fontId="1"/>
  </si>
  <si>
    <t>自立</t>
    <phoneticPr fontId="1"/>
  </si>
  <si>
    <t>7) 階段の昇降</t>
  </si>
  <si>
    <t>不能</t>
  </si>
  <si>
    <t>要介助</t>
  </si>
  <si>
    <t>自力で階段の昇降が可能</t>
  </si>
  <si>
    <t>8) 言語反応性</t>
  </si>
  <si>
    <t>無言</t>
  </si>
  <si>
    <t>発声はあるが理解不能</t>
  </si>
  <si>
    <t>単語レベルの発語</t>
  </si>
  <si>
    <t>文章によって受け答えするが、換語の困難や不適切な単語の使用などがあり、しばしば見当識障害や混乱を認める</t>
  </si>
  <si>
    <t>通常の会話が可能</t>
  </si>
  <si>
    <t>9) 記憶及び環境への順応</t>
  </si>
  <si>
    <t>周囲の状況に関心がないか、過去の記憶が残っていない</t>
  </si>
  <si>
    <t>親しい人物などよく知っていることは認識している形跡がある、または周囲の状況に気付いてはいるが、新しい事柄を認識している形跡はない</t>
  </si>
  <si>
    <t>新しい情報を保持できているが、常に記憶に障害がある</t>
  </si>
  <si>
    <t>記憶は正常か、ごく軽度の物忘れがある</t>
  </si>
  <si>
    <t>10) 判断と問題解決能力</t>
  </si>
  <si>
    <t>判断力や問題解決能力はない</t>
  </si>
  <si>
    <t>判断力や問題解決能力が少しでも残っている</t>
  </si>
  <si>
    <t>11) 道具の使用</t>
  </si>
  <si>
    <t>道具や器具の使用が全くできない</t>
  </si>
  <si>
    <t>必要な場合には、介助があれば道具や器具を使用することができる</t>
  </si>
  <si>
    <t>スコア</t>
  </si>
  <si>
    <t>P</t>
    <phoneticPr fontId="1"/>
  </si>
  <si>
    <t>【担当医師所属】</t>
    <phoneticPr fontId="1"/>
  </si>
  <si>
    <t>【担当医師氏名】</t>
  </si>
  <si>
    <t>（連絡先電話番号）</t>
    <rPh sb="1" eb="4">
      <t>レンラクサキ</t>
    </rPh>
    <rPh sb="4" eb="6">
      <t>デンワ</t>
    </rPh>
    <rPh sb="6" eb="8">
      <t>バンゴウ</t>
    </rPh>
    <phoneticPr fontId="1"/>
  </si>
  <si>
    <t>（連絡先e-mail）</t>
    <rPh sb="1" eb="4">
      <t>レンラクサキ</t>
    </rPh>
    <phoneticPr fontId="1"/>
  </si>
  <si>
    <t>症状</t>
  </si>
  <si>
    <t>1)　ミオクローヌス（四肢のぴくつき）</t>
    <phoneticPr fontId="1"/>
  </si>
  <si>
    <t>月 頃から</t>
    <rPh sb="0" eb="1">
      <t>ツキ</t>
    </rPh>
    <rPh sb="2" eb="3">
      <t>コロ</t>
    </rPh>
    <phoneticPr fontId="1"/>
  </si>
  <si>
    <t>　認知症、もの忘れの悪化</t>
    <phoneticPr fontId="1"/>
  </si>
  <si>
    <t>　「ギンギンキラキラ」が上手にできるか</t>
  </si>
  <si>
    <t>年</t>
  </si>
  <si>
    <t>月 頃から</t>
    <rPh sb="2" eb="3">
      <t>コロ</t>
    </rPh>
    <phoneticPr fontId="1"/>
  </si>
  <si>
    <t>　目をつぶって指で鼻を正確に触れるか</t>
  </si>
  <si>
    <t>月 頃から</t>
    <rPh sb="0" eb="1">
      <t>ガツ</t>
    </rPh>
    <rPh sb="2" eb="3">
      <t>コロ</t>
    </rPh>
    <phoneticPr fontId="1"/>
  </si>
  <si>
    <t>4)　錐体路徴候</t>
    <phoneticPr fontId="1"/>
  </si>
  <si>
    <t>　突っ張るような歩き方か</t>
    <phoneticPr fontId="1"/>
  </si>
  <si>
    <t>　力が弱くなっているか</t>
    <phoneticPr fontId="1"/>
  </si>
  <si>
    <t>　体がこわばっているか</t>
    <phoneticPr fontId="1"/>
  </si>
  <si>
    <t>　手が震えるか</t>
    <phoneticPr fontId="1"/>
  </si>
  <si>
    <t>　転びやすいか</t>
    <phoneticPr fontId="1"/>
  </si>
  <si>
    <t>　動作が鈍いか、すくみ足があるか</t>
    <phoneticPr fontId="1"/>
  </si>
  <si>
    <t>6)　意識障害</t>
    <rPh sb="3" eb="5">
      <t>イシキ</t>
    </rPh>
    <rPh sb="5" eb="7">
      <t>ショウガイ</t>
    </rPh>
    <phoneticPr fontId="1"/>
  </si>
  <si>
    <t>　意識は悪くないか</t>
    <phoneticPr fontId="1"/>
  </si>
  <si>
    <t>7)　感覚障害</t>
    <rPh sb="3" eb="5">
      <t>カンカク</t>
    </rPh>
    <rPh sb="5" eb="7">
      <t>ショウガイ</t>
    </rPh>
    <phoneticPr fontId="1"/>
  </si>
  <si>
    <t>　周囲のものがゆがんで見えるか</t>
    <phoneticPr fontId="1"/>
  </si>
  <si>
    <t>月 頃から</t>
    <rPh sb="0" eb="1">
      <t>ゲツ</t>
    </rPh>
    <rPh sb="2" eb="3">
      <t>コロ</t>
    </rPh>
    <phoneticPr fontId="1"/>
  </si>
  <si>
    <t>　まっすぐ前を見た際に見にくい部分があるか</t>
    <phoneticPr fontId="1"/>
  </si>
  <si>
    <t>　特に夜間に落ち着きがなくそわそわするか</t>
    <phoneticPr fontId="1"/>
  </si>
  <si>
    <t>　訳が分からないことを言っていないか</t>
    <phoneticPr fontId="1"/>
  </si>
  <si>
    <t>月 l頃から</t>
    <rPh sb="0" eb="1">
      <t>ツキ</t>
    </rPh>
    <rPh sb="3" eb="4">
      <t>コロ</t>
    </rPh>
    <phoneticPr fontId="1"/>
  </si>
  <si>
    <t>　家族には見えない物や人が見える、</t>
    <phoneticPr fontId="1"/>
  </si>
  <si>
    <t xml:space="preserve">  家族には聞こえない音が聞こえるようなことはないか</t>
    <phoneticPr fontId="1"/>
  </si>
  <si>
    <t>10）　起立・歩行障害</t>
    <rPh sb="4" eb="6">
      <t>キリツ</t>
    </rPh>
    <rPh sb="7" eb="9">
      <t>ホコウ</t>
    </rPh>
    <rPh sb="9" eb="11">
      <t>ショウガイ</t>
    </rPh>
    <phoneticPr fontId="1"/>
  </si>
  <si>
    <t>11）　構音障害</t>
    <rPh sb="4" eb="5">
      <t>コウ</t>
    </rPh>
    <rPh sb="5" eb="6">
      <t>オン</t>
    </rPh>
    <rPh sb="6" eb="8">
      <t>ショウガイ</t>
    </rPh>
    <phoneticPr fontId="1"/>
  </si>
  <si>
    <t>12）　嚥下障害</t>
    <rPh sb="4" eb="6">
      <t>エンゲ</t>
    </rPh>
    <rPh sb="6" eb="8">
      <t>ショウガイ</t>
    </rPh>
    <phoneticPr fontId="1"/>
  </si>
  <si>
    <t>13）　膀胱・直腸障害</t>
    <rPh sb="4" eb="6">
      <t>ボウコウ</t>
    </rPh>
    <rPh sb="7" eb="9">
      <t>チョクチョウ</t>
    </rPh>
    <rPh sb="9" eb="11">
      <t>ショウガイ</t>
    </rPh>
    <phoneticPr fontId="1"/>
  </si>
  <si>
    <t>　何も言わない、体を動かさないが目は動いている</t>
    <phoneticPr fontId="1"/>
  </si>
  <si>
    <t>　何も言わない、体を動かさない、目も動かさない</t>
    <phoneticPr fontId="1"/>
  </si>
  <si>
    <t>9)　その他の症候</t>
    <phoneticPr fontId="1"/>
  </si>
  <si>
    <t>　起立不能</t>
    <phoneticPr fontId="1"/>
  </si>
  <si>
    <t>　失禁</t>
    <phoneticPr fontId="1"/>
  </si>
  <si>
    <t>　その他の症候①</t>
    <phoneticPr fontId="1"/>
  </si>
  <si>
    <t>　その他の症候②</t>
    <phoneticPr fontId="1"/>
  </si>
  <si>
    <t>【所属】</t>
    <phoneticPr fontId="1"/>
  </si>
  <si>
    <t>【担当者名】</t>
    <rPh sb="3" eb="4">
      <t>シャ</t>
    </rPh>
    <rPh sb="4" eb="5">
      <t>メイ</t>
    </rPh>
    <phoneticPr fontId="1"/>
  </si>
  <si>
    <t>【担当者連絡先】　
(e-mail)</t>
    <rPh sb="3" eb="4">
      <t>シャ</t>
    </rPh>
    <rPh sb="4" eb="7">
      <t>レンラクサキ</t>
    </rPh>
    <phoneticPr fontId="1"/>
  </si>
  <si>
    <t>-</t>
    <phoneticPr fontId="1"/>
  </si>
  <si>
    <t>5. その他</t>
    <rPh sb="5" eb="6">
      <t>タ</t>
    </rPh>
    <phoneticPr fontId="1"/>
  </si>
  <si>
    <t>メモ</t>
    <phoneticPr fontId="1"/>
  </si>
  <si>
    <t>1. 患者本人</t>
    <rPh sb="3" eb="5">
      <t>カンジャ</t>
    </rPh>
    <rPh sb="5" eb="7">
      <t>ホンニン</t>
    </rPh>
    <phoneticPr fontId="1"/>
  </si>
  <si>
    <t>2. 代諾者</t>
    <rPh sb="3" eb="6">
      <t>ダイダクシャ</t>
    </rPh>
    <phoneticPr fontId="1"/>
  </si>
  <si>
    <t>3. 代諾者以外の家族</t>
    <rPh sb="3" eb="6">
      <t>ダイダクシャ</t>
    </rPh>
    <rPh sb="6" eb="8">
      <t>イガイ</t>
    </rPh>
    <rPh sb="9" eb="11">
      <t>カゾク</t>
    </rPh>
    <phoneticPr fontId="1"/>
  </si>
  <si>
    <t>4. 主治医・看護職</t>
    <rPh sb="3" eb="6">
      <t>シュジイ</t>
    </rPh>
    <rPh sb="7" eb="10">
      <t>カンゴショク</t>
    </rPh>
    <phoneticPr fontId="1"/>
  </si>
  <si>
    <t>「その他」の場合
具体的に</t>
    <rPh sb="3" eb="4">
      <t>タ</t>
    </rPh>
    <rPh sb="6" eb="8">
      <t>バアイ</t>
    </rPh>
    <rPh sb="9" eb="12">
      <t>グタイテキ</t>
    </rPh>
    <phoneticPr fontId="1"/>
  </si>
  <si>
    <t>●</t>
    <phoneticPr fontId="1"/>
  </si>
  <si>
    <t>－</t>
    <phoneticPr fontId="1"/>
  </si>
  <si>
    <t>回答者</t>
    <rPh sb="0" eb="2">
      <t>カイトウ</t>
    </rPh>
    <rPh sb="2" eb="3">
      <t>シャ</t>
    </rPh>
    <phoneticPr fontId="1"/>
  </si>
  <si>
    <t>上旬(1～10)日</t>
    <rPh sb="0" eb="2">
      <t>ジョウジュン</t>
    </rPh>
    <rPh sb="8" eb="9">
      <t>ニチ</t>
    </rPh>
    <phoneticPr fontId="1"/>
  </si>
  <si>
    <t>中旬(11～20)日</t>
    <rPh sb="0" eb="2">
      <t>チュウジュン</t>
    </rPh>
    <rPh sb="9" eb="10">
      <t>ニチ</t>
    </rPh>
    <phoneticPr fontId="1"/>
  </si>
  <si>
    <t>下旬(21～31)日</t>
    <rPh sb="0" eb="2">
      <t>ゲジュン</t>
    </rPh>
    <rPh sb="9" eb="10">
      <t>ニチ</t>
    </rPh>
    <phoneticPr fontId="1"/>
  </si>
  <si>
    <t>※RIG (※RIG (radiological inserted gastrostomy)；X線透視下胃瘻造設術。非手術的胃瘻チューブ留置方法。本邦では、PEG (percutaneous endoscopic gastrostomy) 経皮内視鏡的胃瘻造設術を用いることも多い。</t>
    <phoneticPr fontId="1"/>
  </si>
  <si>
    <t>回目</t>
    <rPh sb="0" eb="2">
      <t>カイメ</t>
    </rPh>
    <phoneticPr fontId="1"/>
  </si>
  <si>
    <t>自然歴調査
No.</t>
    <rPh sb="0" eb="2">
      <t>シゼン</t>
    </rPh>
    <rPh sb="2" eb="3">
      <t>レキ</t>
    </rPh>
    <rPh sb="3" eb="5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</si>
</sst>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8"/>
      <color theme="1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9" fillId="0" borderId="2" xfId="0" applyFont="1" applyBorder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0" fillId="0" borderId="6" xfId="0" applyFont="1" applyBorder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5" borderId="1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8" fillId="6" borderId="6" xfId="0" applyFont="1" applyFill="1" applyBorder="1" applyAlignment="1">
      <alignment vertical="center"/>
    </xf>
    <xf numFmtId="0" fontId="8" fillId="6" borderId="3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E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5"/>
  <sheetViews>
    <sheetView tabSelected="1" view="pageBreakPreview" topLeftCell="A73" zoomScaleNormal="100" zoomScaleSheetLayoutView="100" workbookViewId="0">
      <selection activeCell="O93" sqref="O93:U95"/>
    </sheetView>
  </sheetViews>
  <sheetFormatPr defaultColWidth="8.90625" defaultRowHeight="9.5" x14ac:dyDescent="0.2"/>
  <cols>
    <col min="1" max="1" width="9.08984375" style="17" customWidth="1"/>
    <col min="2" max="2" width="4.6328125" style="15" customWidth="1"/>
    <col min="3" max="3" width="5.08984375" style="17" customWidth="1"/>
    <col min="4" max="4" width="4.7265625" style="17" customWidth="1"/>
    <col min="5" max="5" width="4.36328125" style="17" customWidth="1"/>
    <col min="6" max="6" width="4.6328125" style="17" customWidth="1"/>
    <col min="7" max="7" width="4.36328125" style="17" customWidth="1"/>
    <col min="8" max="8" width="4.7265625" style="17" customWidth="1"/>
    <col min="9" max="9" width="6.08984375" style="17" customWidth="1"/>
    <col min="10" max="10" width="3.90625" style="17" customWidth="1"/>
    <col min="11" max="12" width="4.36328125" style="17" customWidth="1"/>
    <col min="13" max="13" width="10.36328125" style="17" customWidth="1"/>
    <col min="14" max="15" width="4.453125" style="17" customWidth="1"/>
    <col min="16" max="16" width="5.90625" style="17" customWidth="1"/>
    <col min="17" max="17" width="4.26953125" style="17" customWidth="1"/>
    <col min="18" max="19" width="4.6328125" style="17" customWidth="1"/>
    <col min="20" max="20" width="10.08984375" style="17" customWidth="1"/>
    <col min="21" max="21" width="4.7265625" style="17" customWidth="1"/>
    <col min="22" max="52" width="4.26953125" style="17" customWidth="1"/>
    <col min="53" max="58" width="4.26953125" style="48" customWidth="1"/>
    <col min="59" max="207" width="4.26953125" style="17" customWidth="1"/>
    <col min="208" max="16384" width="8.90625" style="17"/>
  </cols>
  <sheetData>
    <row r="1" spans="1:58" s="32" customFormat="1" ht="30" customHeight="1" x14ac:dyDescent="0.2">
      <c r="A1" s="43" t="s">
        <v>32</v>
      </c>
      <c r="B1" s="36" t="s">
        <v>33</v>
      </c>
      <c r="C1" s="116"/>
      <c r="D1" s="37" t="s">
        <v>0</v>
      </c>
      <c r="E1" s="117"/>
      <c r="F1" s="37" t="s">
        <v>51</v>
      </c>
      <c r="G1" s="117"/>
      <c r="H1" s="45" t="s">
        <v>1</v>
      </c>
      <c r="I1" s="108" t="s">
        <v>52</v>
      </c>
      <c r="J1" s="109"/>
      <c r="K1" s="109"/>
      <c r="L1" s="133"/>
      <c r="M1" s="134"/>
      <c r="N1" s="108" t="s">
        <v>159</v>
      </c>
      <c r="O1" s="109"/>
      <c r="P1" s="135"/>
      <c r="Q1" s="136"/>
      <c r="R1" s="137"/>
      <c r="S1" s="34" t="s">
        <v>54</v>
      </c>
      <c r="T1" s="139"/>
      <c r="U1" s="55" t="s">
        <v>158</v>
      </c>
      <c r="BA1" s="47" t="s">
        <v>143</v>
      </c>
      <c r="BB1" s="47" t="s">
        <v>143</v>
      </c>
      <c r="BC1" s="47" t="s">
        <v>146</v>
      </c>
      <c r="BD1" s="47" t="s">
        <v>9</v>
      </c>
      <c r="BE1" s="48"/>
      <c r="BF1" s="48"/>
    </row>
    <row r="2" spans="1:58" s="32" customFormat="1" ht="15.75" customHeight="1" x14ac:dyDescent="0.2">
      <c r="A2" s="34" t="s">
        <v>35</v>
      </c>
      <c r="B2" s="118"/>
      <c r="C2" s="119"/>
      <c r="D2" s="80" t="s">
        <v>4</v>
      </c>
      <c r="E2" s="119"/>
      <c r="F2" s="122"/>
      <c r="G2" s="82" t="s">
        <v>54</v>
      </c>
      <c r="H2" s="83"/>
      <c r="I2" s="86" t="s">
        <v>153</v>
      </c>
      <c r="J2" s="86"/>
      <c r="K2" s="86"/>
      <c r="L2" s="86"/>
      <c r="M2" s="127"/>
      <c r="N2" s="128"/>
      <c r="O2" s="129"/>
      <c r="P2" s="105" t="s">
        <v>150</v>
      </c>
      <c r="Q2" s="106"/>
      <c r="R2" s="106"/>
      <c r="S2" s="141"/>
      <c r="T2" s="141"/>
      <c r="U2" s="141"/>
      <c r="BA2" s="47">
        <v>1999</v>
      </c>
      <c r="BB2" s="47">
        <v>1</v>
      </c>
      <c r="BC2" s="47" t="s">
        <v>147</v>
      </c>
      <c r="BD2" s="47" t="s">
        <v>10</v>
      </c>
      <c r="BE2" s="48"/>
      <c r="BF2" s="48"/>
    </row>
    <row r="3" spans="1:58" s="32" customFormat="1" ht="15.75" customHeight="1" x14ac:dyDescent="0.2">
      <c r="A3" s="35" t="s">
        <v>38</v>
      </c>
      <c r="B3" s="120"/>
      <c r="C3" s="121"/>
      <c r="D3" s="81"/>
      <c r="E3" s="121"/>
      <c r="F3" s="123"/>
      <c r="G3" s="84"/>
      <c r="H3" s="85"/>
      <c r="I3" s="86"/>
      <c r="J3" s="86"/>
      <c r="K3" s="86"/>
      <c r="L3" s="86"/>
      <c r="M3" s="130"/>
      <c r="N3" s="131"/>
      <c r="O3" s="132"/>
      <c r="P3" s="107"/>
      <c r="Q3" s="107"/>
      <c r="R3" s="107"/>
      <c r="S3" s="142"/>
      <c r="T3" s="142"/>
      <c r="U3" s="142"/>
      <c r="BA3" s="47">
        <v>2000</v>
      </c>
      <c r="BB3" s="47">
        <v>2</v>
      </c>
      <c r="BC3" s="47" t="s">
        <v>148</v>
      </c>
      <c r="BD3" s="47" t="s">
        <v>11</v>
      </c>
      <c r="BE3" s="48"/>
      <c r="BF3" s="48"/>
    </row>
    <row r="4" spans="1:58" s="32" customFormat="1" ht="21" customHeight="1" x14ac:dyDescent="0.2">
      <c r="A4" s="80" t="s">
        <v>102</v>
      </c>
      <c r="B4" s="60" t="s">
        <v>2</v>
      </c>
      <c r="C4" s="61"/>
      <c r="D4" s="124"/>
      <c r="E4" s="125"/>
      <c r="F4" s="126"/>
      <c r="G4" s="60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97"/>
      <c r="BA4" s="47">
        <v>2001</v>
      </c>
      <c r="BB4" s="47">
        <v>3</v>
      </c>
      <c r="BC4" s="47" t="s">
        <v>149</v>
      </c>
      <c r="BD4" s="47" t="s">
        <v>12</v>
      </c>
      <c r="BE4" s="48"/>
      <c r="BF4" s="48"/>
    </row>
    <row r="5" spans="1:58" s="32" customFormat="1" ht="21" customHeight="1" x14ac:dyDescent="0.2">
      <c r="A5" s="96"/>
      <c r="B5" s="98" t="s">
        <v>103</v>
      </c>
      <c r="C5" s="99"/>
      <c r="D5" s="99"/>
      <c r="E5" s="99"/>
      <c r="F5" s="99"/>
      <c r="G5" s="99"/>
      <c r="H5" s="99"/>
      <c r="I5" s="124"/>
      <c r="J5" s="126"/>
      <c r="K5" s="39" t="s">
        <v>3</v>
      </c>
      <c r="L5" s="143"/>
      <c r="M5" s="144"/>
      <c r="N5" s="144"/>
      <c r="O5" s="145"/>
      <c r="P5" s="116"/>
      <c r="Q5" s="37" t="s">
        <v>0</v>
      </c>
      <c r="R5" s="124"/>
      <c r="S5" s="126"/>
      <c r="T5" s="38" t="s">
        <v>104</v>
      </c>
      <c r="U5" s="2"/>
      <c r="BA5" s="47">
        <v>2002</v>
      </c>
      <c r="BB5" s="47">
        <v>4</v>
      </c>
      <c r="BC5" s="47" t="s">
        <v>144</v>
      </c>
      <c r="BD5" s="47" t="s">
        <v>7</v>
      </c>
      <c r="BE5" s="48"/>
      <c r="BF5" s="48"/>
    </row>
    <row r="6" spans="1:58" s="32" customFormat="1" ht="21" customHeight="1" x14ac:dyDescent="0.2">
      <c r="A6" s="96"/>
      <c r="B6" s="100" t="s">
        <v>40</v>
      </c>
      <c r="C6" s="101"/>
      <c r="D6" s="101"/>
      <c r="E6" s="101"/>
      <c r="F6" s="101"/>
      <c r="G6" s="101"/>
      <c r="H6" s="101"/>
      <c r="I6" s="91"/>
      <c r="J6" s="91"/>
      <c r="K6" s="28"/>
      <c r="L6" s="28"/>
      <c r="M6" s="11"/>
      <c r="N6" s="22"/>
      <c r="O6" s="28"/>
      <c r="P6" s="22"/>
      <c r="Q6" s="28"/>
      <c r="R6" s="91"/>
      <c r="S6" s="91"/>
      <c r="T6" s="44"/>
      <c r="U6" s="18"/>
      <c r="BA6" s="47">
        <v>2003</v>
      </c>
      <c r="BB6" s="47">
        <v>5</v>
      </c>
      <c r="BC6" s="48"/>
      <c r="BD6" s="47" t="s">
        <v>13</v>
      </c>
      <c r="BE6" s="48"/>
      <c r="BF6" s="48"/>
    </row>
    <row r="7" spans="1:58" s="32" customFormat="1" ht="21" customHeight="1" x14ac:dyDescent="0.2">
      <c r="A7" s="96"/>
      <c r="B7" s="94" t="s">
        <v>105</v>
      </c>
      <c r="C7" s="95"/>
      <c r="D7" s="95"/>
      <c r="E7" s="95"/>
      <c r="F7" s="95"/>
      <c r="G7" s="95"/>
      <c r="H7" s="95"/>
      <c r="I7" s="124"/>
      <c r="J7" s="126"/>
      <c r="K7" s="43" t="s">
        <v>3</v>
      </c>
      <c r="L7" s="143"/>
      <c r="M7" s="144"/>
      <c r="N7" s="144"/>
      <c r="O7" s="145"/>
      <c r="P7" s="116"/>
      <c r="Q7" s="43" t="s">
        <v>0</v>
      </c>
      <c r="R7" s="124"/>
      <c r="S7" s="126"/>
      <c r="T7" s="33" t="s">
        <v>104</v>
      </c>
      <c r="U7" s="10"/>
      <c r="BA7" s="47">
        <v>2004</v>
      </c>
      <c r="BB7" s="47">
        <v>6</v>
      </c>
      <c r="BC7" s="47" t="s">
        <v>34</v>
      </c>
      <c r="BD7" s="47" t="s">
        <v>8</v>
      </c>
      <c r="BE7" s="48"/>
      <c r="BF7" s="48"/>
    </row>
    <row r="8" spans="1:58" s="32" customFormat="1" ht="21" customHeight="1" x14ac:dyDescent="0.2">
      <c r="A8" s="96"/>
      <c r="B8" s="89" t="s">
        <v>41</v>
      </c>
      <c r="C8" s="90"/>
      <c r="D8" s="90"/>
      <c r="E8" s="90"/>
      <c r="F8" s="90"/>
      <c r="G8" s="90"/>
      <c r="H8" s="90"/>
      <c r="I8" s="91"/>
      <c r="J8" s="91"/>
      <c r="M8" s="44"/>
      <c r="N8" s="44"/>
      <c r="O8" s="46"/>
      <c r="P8" s="46"/>
      <c r="Q8" s="44"/>
      <c r="R8" s="91"/>
      <c r="S8" s="91"/>
      <c r="T8" s="28"/>
      <c r="U8" s="18"/>
      <c r="BA8" s="47">
        <v>2005</v>
      </c>
      <c r="BB8" s="47">
        <v>7</v>
      </c>
      <c r="BC8" s="47" t="s">
        <v>37</v>
      </c>
      <c r="BD8" s="47" t="s">
        <v>6</v>
      </c>
      <c r="BE8" s="48"/>
      <c r="BF8" s="48"/>
    </row>
    <row r="9" spans="1:58" s="32" customFormat="1" ht="21" customHeight="1" x14ac:dyDescent="0.2">
      <c r="A9" s="96"/>
      <c r="B9" s="31" t="s">
        <v>106</v>
      </c>
      <c r="I9" s="124"/>
      <c r="J9" s="126"/>
      <c r="K9" s="43" t="s">
        <v>3</v>
      </c>
      <c r="L9" s="146"/>
      <c r="M9" s="146"/>
      <c r="N9" s="146"/>
      <c r="O9" s="146"/>
      <c r="P9" s="116"/>
      <c r="Q9" s="43" t="s">
        <v>107</v>
      </c>
      <c r="R9" s="124"/>
      <c r="S9" s="126"/>
      <c r="T9" s="32" t="s">
        <v>108</v>
      </c>
      <c r="U9" s="18"/>
      <c r="BA9" s="47">
        <v>2006</v>
      </c>
      <c r="BB9" s="47">
        <v>8</v>
      </c>
      <c r="BC9" s="47" t="s">
        <v>39</v>
      </c>
      <c r="BD9" s="47" t="s">
        <v>14</v>
      </c>
      <c r="BE9" s="48"/>
      <c r="BF9" s="48"/>
    </row>
    <row r="10" spans="1:58" s="32" customFormat="1" ht="21" customHeight="1" x14ac:dyDescent="0.2">
      <c r="A10" s="96"/>
      <c r="B10" s="31" t="s">
        <v>109</v>
      </c>
      <c r="I10" s="124"/>
      <c r="J10" s="126"/>
      <c r="K10" s="43" t="s">
        <v>3</v>
      </c>
      <c r="L10" s="146"/>
      <c r="M10" s="146"/>
      <c r="N10" s="146"/>
      <c r="O10" s="146"/>
      <c r="P10" s="116"/>
      <c r="Q10" s="43" t="s">
        <v>107</v>
      </c>
      <c r="R10" s="124"/>
      <c r="S10" s="126"/>
      <c r="T10" s="32" t="s">
        <v>110</v>
      </c>
      <c r="U10" s="18"/>
      <c r="BA10" s="47">
        <v>2007</v>
      </c>
      <c r="BB10" s="47">
        <v>9</v>
      </c>
      <c r="BC10" s="48"/>
      <c r="BD10" s="47" t="s">
        <v>15</v>
      </c>
      <c r="BE10" s="48"/>
      <c r="BF10" s="48"/>
    </row>
    <row r="11" spans="1:58" s="32" customFormat="1" ht="21" customHeight="1" x14ac:dyDescent="0.2">
      <c r="A11" s="96"/>
      <c r="B11" s="100" t="s">
        <v>111</v>
      </c>
      <c r="C11" s="101"/>
      <c r="D11" s="101"/>
      <c r="E11" s="101"/>
      <c r="F11" s="101"/>
      <c r="G11" s="101"/>
      <c r="H11" s="101"/>
      <c r="I11" s="91"/>
      <c r="J11" s="91"/>
      <c r="K11" s="28"/>
      <c r="L11" s="28"/>
      <c r="M11" s="28"/>
      <c r="N11" s="22"/>
      <c r="O11" s="28"/>
      <c r="P11" s="22"/>
      <c r="Q11" s="28"/>
      <c r="R11" s="91"/>
      <c r="S11" s="91"/>
      <c r="T11" s="22"/>
      <c r="U11" s="29"/>
      <c r="BA11" s="47">
        <v>2008</v>
      </c>
      <c r="BB11" s="47">
        <v>10</v>
      </c>
      <c r="BC11" s="47" t="s">
        <v>29</v>
      </c>
      <c r="BD11" s="47" t="s">
        <v>16</v>
      </c>
      <c r="BE11" s="48"/>
      <c r="BF11" s="48"/>
    </row>
    <row r="12" spans="1:58" s="32" customFormat="1" ht="21" customHeight="1" x14ac:dyDescent="0.2">
      <c r="A12" s="96"/>
      <c r="B12" s="92" t="s">
        <v>112</v>
      </c>
      <c r="C12" s="93"/>
      <c r="D12" s="93"/>
      <c r="E12" s="93"/>
      <c r="F12" s="93"/>
      <c r="G12" s="93"/>
      <c r="H12" s="93"/>
      <c r="I12" s="124"/>
      <c r="J12" s="126"/>
      <c r="K12" s="43" t="s">
        <v>3</v>
      </c>
      <c r="L12" s="146"/>
      <c r="M12" s="146"/>
      <c r="N12" s="146"/>
      <c r="O12" s="146"/>
      <c r="P12" s="150"/>
      <c r="Q12" s="43" t="s">
        <v>0</v>
      </c>
      <c r="R12" s="124"/>
      <c r="S12" s="126"/>
      <c r="T12" s="32" t="s">
        <v>104</v>
      </c>
      <c r="U12" s="18"/>
      <c r="BA12" s="47">
        <v>2009</v>
      </c>
      <c r="BB12" s="47">
        <v>11</v>
      </c>
      <c r="BC12" s="47" t="s">
        <v>30</v>
      </c>
      <c r="BD12" s="47" t="s">
        <v>17</v>
      </c>
      <c r="BE12" s="48"/>
      <c r="BF12" s="48"/>
    </row>
    <row r="13" spans="1:58" s="32" customFormat="1" ht="21" customHeight="1" x14ac:dyDescent="0.2">
      <c r="A13" s="96"/>
      <c r="B13" s="94" t="s">
        <v>113</v>
      </c>
      <c r="C13" s="95"/>
      <c r="D13" s="95"/>
      <c r="E13" s="95"/>
      <c r="F13" s="95"/>
      <c r="G13" s="95"/>
      <c r="H13" s="95"/>
      <c r="I13" s="124"/>
      <c r="J13" s="126"/>
      <c r="K13" s="43" t="s">
        <v>3</v>
      </c>
      <c r="L13" s="146"/>
      <c r="M13" s="146"/>
      <c r="N13" s="146"/>
      <c r="O13" s="146"/>
      <c r="P13" s="150"/>
      <c r="Q13" s="43" t="s">
        <v>0</v>
      </c>
      <c r="R13" s="124"/>
      <c r="S13" s="126"/>
      <c r="T13" s="33" t="s">
        <v>104</v>
      </c>
      <c r="U13" s="10"/>
      <c r="BA13" s="47">
        <v>2010</v>
      </c>
      <c r="BB13" s="47">
        <v>12</v>
      </c>
      <c r="BC13" s="47" t="s">
        <v>31</v>
      </c>
      <c r="BD13" s="47" t="s">
        <v>5</v>
      </c>
      <c r="BE13" s="48"/>
      <c r="BF13" s="48"/>
    </row>
    <row r="14" spans="1:58" s="32" customFormat="1" ht="21" customHeight="1" x14ac:dyDescent="0.2">
      <c r="A14" s="96"/>
      <c r="B14" s="100" t="s">
        <v>42</v>
      </c>
      <c r="C14" s="101"/>
      <c r="D14" s="101"/>
      <c r="E14" s="101"/>
      <c r="F14" s="101"/>
      <c r="G14" s="101"/>
      <c r="H14" s="101"/>
      <c r="I14" s="91"/>
      <c r="J14" s="91"/>
      <c r="K14" s="28"/>
      <c r="L14" s="28"/>
      <c r="M14" s="28"/>
      <c r="N14" s="22"/>
      <c r="O14" s="28"/>
      <c r="P14" s="22"/>
      <c r="Q14" s="28"/>
      <c r="R14" s="91"/>
      <c r="S14" s="91"/>
      <c r="T14" s="22"/>
      <c r="U14" s="29"/>
      <c r="BA14" s="47">
        <v>2011</v>
      </c>
      <c r="BB14" s="47">
        <v>13</v>
      </c>
      <c r="BC14" s="48"/>
      <c r="BD14" s="47" t="s">
        <v>18</v>
      </c>
      <c r="BE14" s="48"/>
      <c r="BF14" s="48"/>
    </row>
    <row r="15" spans="1:58" s="32" customFormat="1" ht="21" customHeight="1" x14ac:dyDescent="0.2">
      <c r="A15" s="96"/>
      <c r="B15" s="92" t="s">
        <v>114</v>
      </c>
      <c r="C15" s="93"/>
      <c r="D15" s="93"/>
      <c r="E15" s="93"/>
      <c r="F15" s="93"/>
      <c r="G15" s="93"/>
      <c r="H15" s="93"/>
      <c r="I15" s="124"/>
      <c r="J15" s="126"/>
      <c r="K15" s="43" t="s">
        <v>3</v>
      </c>
      <c r="L15" s="146"/>
      <c r="M15" s="146"/>
      <c r="N15" s="146"/>
      <c r="O15" s="146"/>
      <c r="P15" s="150"/>
      <c r="Q15" s="43" t="s">
        <v>0</v>
      </c>
      <c r="R15" s="124"/>
      <c r="S15" s="126"/>
      <c r="T15" s="32" t="s">
        <v>104</v>
      </c>
      <c r="U15" s="18"/>
      <c r="BA15" s="47">
        <v>2012</v>
      </c>
      <c r="BB15" s="47">
        <v>14</v>
      </c>
      <c r="BC15" s="48"/>
      <c r="BD15" s="47" t="s">
        <v>19</v>
      </c>
      <c r="BE15" s="48"/>
      <c r="BF15" s="48"/>
    </row>
    <row r="16" spans="1:58" s="32" customFormat="1" ht="21" customHeight="1" x14ac:dyDescent="0.2">
      <c r="A16" s="96"/>
      <c r="B16" s="92" t="s">
        <v>115</v>
      </c>
      <c r="C16" s="93"/>
      <c r="D16" s="93"/>
      <c r="E16" s="93"/>
      <c r="F16" s="93"/>
      <c r="G16" s="93"/>
      <c r="H16" s="93"/>
      <c r="I16" s="124"/>
      <c r="J16" s="126"/>
      <c r="K16" s="43" t="s">
        <v>3</v>
      </c>
      <c r="L16" s="146"/>
      <c r="M16" s="146"/>
      <c r="N16" s="146"/>
      <c r="O16" s="146"/>
      <c r="P16" s="150"/>
      <c r="Q16" s="43" t="s">
        <v>0</v>
      </c>
      <c r="R16" s="124"/>
      <c r="S16" s="126"/>
      <c r="T16" s="32" t="s">
        <v>104</v>
      </c>
      <c r="U16" s="18"/>
      <c r="BA16" s="47">
        <v>2013</v>
      </c>
      <c r="BB16" s="47">
        <v>15</v>
      </c>
      <c r="BC16" s="48"/>
      <c r="BD16" s="47" t="s">
        <v>20</v>
      </c>
      <c r="BE16" s="48"/>
      <c r="BF16" s="48"/>
    </row>
    <row r="17" spans="1:58" s="32" customFormat="1" ht="21" customHeight="1" x14ac:dyDescent="0.2">
      <c r="A17" s="96"/>
      <c r="B17" s="92" t="s">
        <v>116</v>
      </c>
      <c r="C17" s="93"/>
      <c r="D17" s="93"/>
      <c r="E17" s="93"/>
      <c r="F17" s="93"/>
      <c r="G17" s="93"/>
      <c r="H17" s="93"/>
      <c r="I17" s="124"/>
      <c r="J17" s="126"/>
      <c r="K17" s="43" t="s">
        <v>3</v>
      </c>
      <c r="L17" s="146"/>
      <c r="M17" s="146"/>
      <c r="N17" s="146"/>
      <c r="O17" s="146"/>
      <c r="P17" s="150"/>
      <c r="Q17" s="43" t="s">
        <v>0</v>
      </c>
      <c r="R17" s="124"/>
      <c r="S17" s="126"/>
      <c r="T17" s="32" t="s">
        <v>104</v>
      </c>
      <c r="U17" s="18"/>
      <c r="BA17" s="47">
        <v>2014</v>
      </c>
      <c r="BB17" s="47">
        <v>16</v>
      </c>
      <c r="BC17" s="48"/>
      <c r="BD17" s="47" t="s">
        <v>21</v>
      </c>
      <c r="BE17" s="48"/>
      <c r="BF17" s="48"/>
    </row>
    <row r="18" spans="1:58" s="32" customFormat="1" ht="21" customHeight="1" x14ac:dyDescent="0.2">
      <c r="A18" s="96"/>
      <c r="B18" s="94" t="s">
        <v>117</v>
      </c>
      <c r="C18" s="95"/>
      <c r="D18" s="95"/>
      <c r="E18" s="95"/>
      <c r="F18" s="95"/>
      <c r="G18" s="95"/>
      <c r="H18" s="95"/>
      <c r="I18" s="124"/>
      <c r="J18" s="126"/>
      <c r="K18" s="43" t="s">
        <v>3</v>
      </c>
      <c r="L18" s="147"/>
      <c r="M18" s="147"/>
      <c r="N18" s="147"/>
      <c r="O18" s="147"/>
      <c r="P18" s="150"/>
      <c r="Q18" s="43" t="s">
        <v>0</v>
      </c>
      <c r="R18" s="124"/>
      <c r="S18" s="126"/>
      <c r="T18" s="33" t="s">
        <v>104</v>
      </c>
      <c r="U18" s="10"/>
      <c r="BA18" s="47">
        <v>2015</v>
      </c>
      <c r="BB18" s="47">
        <v>17</v>
      </c>
      <c r="BC18" s="48"/>
      <c r="BD18" s="47" t="s">
        <v>43</v>
      </c>
      <c r="BE18" s="48"/>
      <c r="BF18" s="48"/>
    </row>
    <row r="19" spans="1:58" s="32" customFormat="1" ht="21" customHeight="1" x14ac:dyDescent="0.2">
      <c r="A19" s="96"/>
      <c r="B19" s="100" t="s">
        <v>118</v>
      </c>
      <c r="C19" s="101"/>
      <c r="D19" s="101"/>
      <c r="E19" s="101"/>
      <c r="F19" s="101"/>
      <c r="G19" s="101"/>
      <c r="H19" s="101"/>
      <c r="I19" s="91"/>
      <c r="J19" s="91"/>
      <c r="K19" s="37"/>
      <c r="L19" s="110"/>
      <c r="M19" s="110"/>
      <c r="N19" s="110"/>
      <c r="O19" s="110"/>
      <c r="P19" s="12"/>
      <c r="Q19" s="37"/>
      <c r="R19" s="91"/>
      <c r="S19" s="91"/>
      <c r="T19" s="28"/>
      <c r="U19" s="29"/>
      <c r="BA19" s="47">
        <v>2016</v>
      </c>
      <c r="BB19" s="47">
        <v>18</v>
      </c>
      <c r="BC19" s="48"/>
      <c r="BD19" s="47" t="s">
        <v>22</v>
      </c>
      <c r="BE19" s="48"/>
      <c r="BF19" s="48"/>
    </row>
    <row r="20" spans="1:58" s="32" customFormat="1" ht="21" customHeight="1" x14ac:dyDescent="0.2">
      <c r="A20" s="96"/>
      <c r="B20" s="102" t="s">
        <v>119</v>
      </c>
      <c r="C20" s="103"/>
      <c r="D20" s="103"/>
      <c r="E20" s="103"/>
      <c r="F20" s="103"/>
      <c r="G20" s="103"/>
      <c r="H20" s="104"/>
      <c r="I20" s="124"/>
      <c r="J20" s="126"/>
      <c r="K20" s="43" t="s">
        <v>3</v>
      </c>
      <c r="L20" s="146"/>
      <c r="M20" s="146"/>
      <c r="N20" s="146"/>
      <c r="O20" s="146"/>
      <c r="P20" s="150"/>
      <c r="Q20" s="43" t="s">
        <v>0</v>
      </c>
      <c r="R20" s="124"/>
      <c r="S20" s="126"/>
      <c r="T20" s="33" t="s">
        <v>104</v>
      </c>
      <c r="U20" s="10"/>
      <c r="BA20" s="47">
        <v>2017</v>
      </c>
      <c r="BB20" s="47">
        <v>19</v>
      </c>
      <c r="BC20" s="48"/>
      <c r="BD20" s="47" t="s">
        <v>23</v>
      </c>
      <c r="BE20" s="48"/>
      <c r="BF20" s="48"/>
    </row>
    <row r="21" spans="1:58" s="32" customFormat="1" ht="21" customHeight="1" x14ac:dyDescent="0.2">
      <c r="A21" s="96"/>
      <c r="B21" s="111" t="s">
        <v>120</v>
      </c>
      <c r="C21" s="112"/>
      <c r="D21" s="112"/>
      <c r="E21" s="112"/>
      <c r="F21" s="112"/>
      <c r="G21" s="112"/>
      <c r="H21" s="112"/>
      <c r="I21" s="124"/>
      <c r="J21" s="126"/>
      <c r="K21" s="43" t="s">
        <v>3</v>
      </c>
      <c r="L21" s="146"/>
      <c r="M21" s="146"/>
      <c r="N21" s="146"/>
      <c r="O21" s="146"/>
      <c r="P21" s="150"/>
      <c r="Q21" s="43" t="s">
        <v>0</v>
      </c>
      <c r="R21" s="124"/>
      <c r="S21" s="126"/>
      <c r="T21" s="33" t="s">
        <v>104</v>
      </c>
      <c r="U21" s="2"/>
      <c r="BA21" s="47">
        <v>2018</v>
      </c>
      <c r="BB21" s="47">
        <v>20</v>
      </c>
      <c r="BC21" s="48"/>
      <c r="BD21" s="47" t="s">
        <v>44</v>
      </c>
      <c r="BE21" s="48"/>
      <c r="BF21" s="48"/>
    </row>
    <row r="22" spans="1:58" s="32" customFormat="1" ht="21" customHeight="1" x14ac:dyDescent="0.2">
      <c r="A22" s="96"/>
      <c r="B22" s="100" t="s">
        <v>45</v>
      </c>
      <c r="C22" s="101"/>
      <c r="D22" s="101"/>
      <c r="E22" s="101"/>
      <c r="F22" s="101"/>
      <c r="G22" s="101"/>
      <c r="H22" s="101"/>
      <c r="I22" s="91"/>
      <c r="J22" s="91"/>
      <c r="K22" s="28"/>
      <c r="L22" s="40"/>
      <c r="M22" s="40"/>
      <c r="N22" s="40"/>
      <c r="O22" s="13"/>
      <c r="P22" s="42"/>
      <c r="Q22" s="28"/>
      <c r="R22" s="91"/>
      <c r="S22" s="91"/>
      <c r="T22" s="22"/>
      <c r="U22" s="29"/>
      <c r="BA22" s="47">
        <v>2019</v>
      </c>
      <c r="BB22" s="47">
        <v>21</v>
      </c>
      <c r="BC22" s="48"/>
      <c r="BD22" s="47" t="s">
        <v>25</v>
      </c>
      <c r="BE22" s="48"/>
      <c r="BF22" s="48"/>
    </row>
    <row r="23" spans="1:58" s="32" customFormat="1" ht="21" customHeight="1" x14ac:dyDescent="0.2">
      <c r="A23" s="96"/>
      <c r="B23" s="92" t="s">
        <v>121</v>
      </c>
      <c r="C23" s="93"/>
      <c r="D23" s="93"/>
      <c r="E23" s="93"/>
      <c r="F23" s="93"/>
      <c r="G23" s="93"/>
      <c r="H23" s="93"/>
      <c r="I23" s="124"/>
      <c r="J23" s="126"/>
      <c r="K23" s="43" t="s">
        <v>3</v>
      </c>
      <c r="L23" s="143"/>
      <c r="M23" s="144"/>
      <c r="N23" s="144"/>
      <c r="O23" s="145"/>
      <c r="P23" s="151"/>
      <c r="Q23" s="43" t="s">
        <v>0</v>
      </c>
      <c r="R23" s="124"/>
      <c r="S23" s="126"/>
      <c r="T23" s="32" t="s">
        <v>122</v>
      </c>
      <c r="U23" s="18"/>
      <c r="BA23" s="47">
        <v>2020</v>
      </c>
      <c r="BB23" s="47">
        <v>22</v>
      </c>
      <c r="BC23" s="48"/>
      <c r="BD23" s="47" t="s">
        <v>26</v>
      </c>
      <c r="BE23" s="48"/>
      <c r="BF23" s="48"/>
    </row>
    <row r="24" spans="1:58" s="32" customFormat="1" ht="21" customHeight="1" x14ac:dyDescent="0.2">
      <c r="A24" s="96"/>
      <c r="B24" s="94" t="s">
        <v>123</v>
      </c>
      <c r="C24" s="95"/>
      <c r="D24" s="95"/>
      <c r="E24" s="95"/>
      <c r="F24" s="95"/>
      <c r="G24" s="95"/>
      <c r="H24" s="95"/>
      <c r="I24" s="124"/>
      <c r="J24" s="126"/>
      <c r="K24" s="30" t="s">
        <v>3</v>
      </c>
      <c r="L24" s="143"/>
      <c r="M24" s="144"/>
      <c r="N24" s="144"/>
      <c r="O24" s="145"/>
      <c r="P24" s="151"/>
      <c r="Q24" s="43" t="s">
        <v>0</v>
      </c>
      <c r="R24" s="124"/>
      <c r="S24" s="126"/>
      <c r="T24" s="33" t="s">
        <v>104</v>
      </c>
      <c r="U24" s="10"/>
      <c r="BA24" s="47">
        <v>2021</v>
      </c>
      <c r="BB24" s="47">
        <v>23</v>
      </c>
      <c r="BC24" s="48"/>
      <c r="BD24" s="47" t="s">
        <v>27</v>
      </c>
      <c r="BE24" s="48"/>
      <c r="BF24" s="48"/>
    </row>
    <row r="25" spans="1:58" s="32" customFormat="1" ht="21" customHeight="1" x14ac:dyDescent="0.2">
      <c r="A25" s="96"/>
      <c r="B25" s="100" t="s">
        <v>46</v>
      </c>
      <c r="C25" s="101"/>
      <c r="D25" s="101"/>
      <c r="E25" s="101"/>
      <c r="F25" s="101"/>
      <c r="G25" s="101"/>
      <c r="H25" s="101"/>
      <c r="I25" s="91"/>
      <c r="J25" s="91"/>
      <c r="K25" s="28"/>
      <c r="L25" s="28"/>
      <c r="M25" s="28"/>
      <c r="N25" s="22"/>
      <c r="O25" s="28"/>
      <c r="P25" s="22"/>
      <c r="Q25" s="28"/>
      <c r="R25" s="91"/>
      <c r="S25" s="91"/>
      <c r="T25" s="22"/>
      <c r="U25" s="29"/>
      <c r="BA25" s="47">
        <v>2022</v>
      </c>
      <c r="BB25" s="47">
        <v>24</v>
      </c>
      <c r="BC25" s="48"/>
      <c r="BD25" s="47" t="s">
        <v>24</v>
      </c>
      <c r="BE25" s="48"/>
      <c r="BF25" s="48"/>
    </row>
    <row r="26" spans="1:58" s="32" customFormat="1" ht="21" customHeight="1" x14ac:dyDescent="0.2">
      <c r="A26" s="96"/>
      <c r="B26" s="92" t="s">
        <v>124</v>
      </c>
      <c r="C26" s="93"/>
      <c r="D26" s="93"/>
      <c r="E26" s="93"/>
      <c r="F26" s="93"/>
      <c r="G26" s="93"/>
      <c r="H26" s="93"/>
      <c r="I26" s="124"/>
      <c r="J26" s="126"/>
      <c r="K26" s="43" t="s">
        <v>3</v>
      </c>
      <c r="L26" s="143"/>
      <c r="M26" s="144"/>
      <c r="N26" s="144"/>
      <c r="O26" s="145"/>
      <c r="P26" s="153"/>
      <c r="Q26" s="43" t="s">
        <v>0</v>
      </c>
      <c r="R26" s="124"/>
      <c r="S26" s="126"/>
      <c r="T26" s="32" t="s">
        <v>104</v>
      </c>
      <c r="U26" s="18"/>
      <c r="BA26" s="47">
        <v>2023</v>
      </c>
      <c r="BB26" s="47">
        <v>25</v>
      </c>
      <c r="BC26" s="48"/>
      <c r="BD26" s="47" t="s">
        <v>28</v>
      </c>
      <c r="BE26" s="48"/>
      <c r="BF26" s="48"/>
    </row>
    <row r="27" spans="1:58" s="32" customFormat="1" ht="21" customHeight="1" x14ac:dyDescent="0.2">
      <c r="A27" s="96"/>
      <c r="B27" s="92" t="s">
        <v>125</v>
      </c>
      <c r="C27" s="93"/>
      <c r="D27" s="93"/>
      <c r="E27" s="93"/>
      <c r="F27" s="93"/>
      <c r="G27" s="93"/>
      <c r="H27" s="93"/>
      <c r="I27" s="124"/>
      <c r="J27" s="126"/>
      <c r="K27" s="43" t="s">
        <v>3</v>
      </c>
      <c r="L27" s="143"/>
      <c r="M27" s="144"/>
      <c r="N27" s="144"/>
      <c r="O27" s="145"/>
      <c r="P27" s="153"/>
      <c r="Q27" s="43" t="s">
        <v>0</v>
      </c>
      <c r="R27" s="124"/>
      <c r="S27" s="126"/>
      <c r="T27" s="32" t="s">
        <v>126</v>
      </c>
      <c r="U27" s="18"/>
      <c r="BA27" s="47">
        <v>2024</v>
      </c>
      <c r="BB27" s="47">
        <v>26</v>
      </c>
      <c r="BC27" s="48"/>
      <c r="BD27" s="48"/>
      <c r="BE27" s="48"/>
      <c r="BF27" s="48"/>
    </row>
    <row r="28" spans="1:58" s="32" customFormat="1" ht="21" customHeight="1" x14ac:dyDescent="0.2">
      <c r="A28" s="96"/>
      <c r="B28" s="92" t="s">
        <v>127</v>
      </c>
      <c r="C28" s="93"/>
      <c r="D28" s="93"/>
      <c r="E28" s="93"/>
      <c r="F28" s="93"/>
      <c r="G28" s="93"/>
      <c r="H28" s="93"/>
      <c r="I28" s="124"/>
      <c r="J28" s="126"/>
      <c r="K28" s="43" t="s">
        <v>3</v>
      </c>
      <c r="L28" s="143"/>
      <c r="M28" s="144"/>
      <c r="N28" s="144"/>
      <c r="O28" s="145"/>
      <c r="P28" s="153"/>
      <c r="Q28" s="43" t="s">
        <v>0</v>
      </c>
      <c r="R28" s="124"/>
      <c r="S28" s="126"/>
      <c r="T28" s="32" t="s">
        <v>104</v>
      </c>
      <c r="U28" s="18"/>
      <c r="BA28" s="47">
        <v>2025</v>
      </c>
      <c r="BB28" s="47">
        <v>27</v>
      </c>
      <c r="BC28" s="48"/>
      <c r="BD28" s="48"/>
      <c r="BE28" s="48"/>
      <c r="BF28" s="48"/>
    </row>
    <row r="29" spans="1:58" s="32" customFormat="1" ht="21" customHeight="1" x14ac:dyDescent="0.2">
      <c r="A29" s="96"/>
      <c r="B29" s="94" t="s">
        <v>128</v>
      </c>
      <c r="C29" s="95"/>
      <c r="D29" s="95"/>
      <c r="E29" s="95"/>
      <c r="F29" s="95"/>
      <c r="G29" s="95"/>
      <c r="H29" s="95"/>
      <c r="I29" s="124"/>
      <c r="J29" s="126"/>
      <c r="K29" s="43" t="s">
        <v>3</v>
      </c>
      <c r="L29" s="143"/>
      <c r="M29" s="144"/>
      <c r="N29" s="144"/>
      <c r="O29" s="145"/>
      <c r="P29" s="153"/>
      <c r="Q29" s="35" t="s">
        <v>0</v>
      </c>
      <c r="R29" s="124"/>
      <c r="S29" s="126"/>
      <c r="T29" s="32" t="s">
        <v>104</v>
      </c>
      <c r="U29" s="10"/>
      <c r="BA29" s="47">
        <v>2026</v>
      </c>
      <c r="BB29" s="47">
        <v>28</v>
      </c>
      <c r="BC29" s="48"/>
      <c r="BD29" s="48"/>
      <c r="BE29" s="48"/>
      <c r="BF29" s="48"/>
    </row>
    <row r="30" spans="1:58" s="32" customFormat="1" ht="21" customHeight="1" x14ac:dyDescent="0.2">
      <c r="A30" s="96"/>
      <c r="B30" s="89" t="s">
        <v>129</v>
      </c>
      <c r="C30" s="90"/>
      <c r="D30" s="90"/>
      <c r="E30" s="90"/>
      <c r="F30" s="90"/>
      <c r="G30" s="90"/>
      <c r="H30" s="90"/>
      <c r="I30" s="124"/>
      <c r="J30" s="126"/>
      <c r="K30" s="44" t="s">
        <v>3</v>
      </c>
      <c r="L30" s="143"/>
      <c r="M30" s="144"/>
      <c r="N30" s="144"/>
      <c r="O30" s="145"/>
      <c r="P30" s="153"/>
      <c r="Q30" s="44" t="s">
        <v>0</v>
      </c>
      <c r="R30" s="124"/>
      <c r="S30" s="126"/>
      <c r="T30" s="39" t="s">
        <v>104</v>
      </c>
      <c r="U30" s="19"/>
      <c r="BA30" s="47">
        <v>2027</v>
      </c>
      <c r="BB30" s="47">
        <v>29</v>
      </c>
      <c r="BC30" s="48"/>
      <c r="BD30" s="48"/>
      <c r="BE30" s="48"/>
      <c r="BF30" s="48"/>
    </row>
    <row r="31" spans="1:58" s="32" customFormat="1" ht="21" customHeight="1" x14ac:dyDescent="0.2">
      <c r="A31" s="96"/>
      <c r="B31" s="111" t="s">
        <v>130</v>
      </c>
      <c r="C31" s="112"/>
      <c r="D31" s="112"/>
      <c r="E31" s="112"/>
      <c r="F31" s="112"/>
      <c r="G31" s="112"/>
      <c r="H31" s="112"/>
      <c r="I31" s="124"/>
      <c r="J31" s="126"/>
      <c r="K31" s="37" t="s">
        <v>3</v>
      </c>
      <c r="L31" s="143"/>
      <c r="M31" s="144"/>
      <c r="N31" s="144"/>
      <c r="O31" s="145"/>
      <c r="P31" s="153"/>
      <c r="Q31" s="37" t="s">
        <v>0</v>
      </c>
      <c r="R31" s="124"/>
      <c r="S31" s="126"/>
      <c r="T31" s="32" t="s">
        <v>104</v>
      </c>
      <c r="U31" s="45"/>
      <c r="BA31" s="47">
        <v>2028</v>
      </c>
      <c r="BB31" s="47">
        <v>30</v>
      </c>
      <c r="BC31" s="48"/>
      <c r="BD31" s="48"/>
      <c r="BE31" s="48"/>
      <c r="BF31" s="48"/>
    </row>
    <row r="32" spans="1:58" s="32" customFormat="1" ht="21" customHeight="1" x14ac:dyDescent="0.2">
      <c r="A32" s="96"/>
      <c r="B32" s="102" t="s">
        <v>131</v>
      </c>
      <c r="C32" s="103"/>
      <c r="D32" s="103"/>
      <c r="E32" s="103"/>
      <c r="F32" s="103"/>
      <c r="G32" s="103"/>
      <c r="H32" s="103"/>
      <c r="I32" s="124"/>
      <c r="J32" s="126"/>
      <c r="K32" s="44" t="s">
        <v>3</v>
      </c>
      <c r="L32" s="143"/>
      <c r="M32" s="144"/>
      <c r="N32" s="144"/>
      <c r="O32" s="145"/>
      <c r="P32" s="153"/>
      <c r="Q32" s="44" t="s">
        <v>0</v>
      </c>
      <c r="R32" s="124"/>
      <c r="S32" s="126"/>
      <c r="T32" s="39" t="s">
        <v>104</v>
      </c>
      <c r="U32" s="19"/>
      <c r="BA32" s="47">
        <v>2029</v>
      </c>
      <c r="BB32" s="47">
        <v>31</v>
      </c>
      <c r="BC32" s="48"/>
      <c r="BD32" s="48"/>
      <c r="BE32" s="48"/>
      <c r="BF32" s="48"/>
    </row>
    <row r="33" spans="1:58" s="32" customFormat="1" ht="21" customHeight="1" x14ac:dyDescent="0.2">
      <c r="A33" s="96"/>
      <c r="B33" s="111" t="s">
        <v>132</v>
      </c>
      <c r="C33" s="112"/>
      <c r="D33" s="112"/>
      <c r="E33" s="112"/>
      <c r="F33" s="112"/>
      <c r="G33" s="112"/>
      <c r="H33" s="112"/>
      <c r="I33" s="124"/>
      <c r="J33" s="126"/>
      <c r="K33" s="37" t="s">
        <v>3</v>
      </c>
      <c r="L33" s="143"/>
      <c r="M33" s="144"/>
      <c r="N33" s="144"/>
      <c r="O33" s="145"/>
      <c r="P33" s="153"/>
      <c r="Q33" s="37" t="s">
        <v>0</v>
      </c>
      <c r="R33" s="124"/>
      <c r="S33" s="126"/>
      <c r="T33" s="32" t="s">
        <v>104</v>
      </c>
      <c r="U33" s="45"/>
      <c r="BA33" s="47">
        <v>2030</v>
      </c>
      <c r="BB33" s="9" t="s">
        <v>154</v>
      </c>
      <c r="BC33" s="48"/>
      <c r="BD33" s="48"/>
      <c r="BE33" s="48"/>
      <c r="BF33" s="48"/>
    </row>
    <row r="34" spans="1:58" s="32" customFormat="1" ht="21" customHeight="1" x14ac:dyDescent="0.2">
      <c r="A34" s="96"/>
      <c r="B34" s="111" t="s">
        <v>47</v>
      </c>
      <c r="C34" s="112"/>
      <c r="D34" s="112"/>
      <c r="E34" s="112"/>
      <c r="F34" s="112"/>
      <c r="G34" s="112"/>
      <c r="H34" s="112"/>
      <c r="I34" s="124"/>
      <c r="J34" s="126"/>
      <c r="K34" s="44" t="s">
        <v>3</v>
      </c>
      <c r="L34" s="148"/>
      <c r="M34" s="152"/>
      <c r="N34" s="152"/>
      <c r="O34" s="149"/>
      <c r="P34" s="153"/>
      <c r="Q34" s="44" t="s">
        <v>0</v>
      </c>
      <c r="R34" s="124"/>
      <c r="S34" s="126"/>
      <c r="T34" s="39" t="s">
        <v>104</v>
      </c>
      <c r="U34" s="19"/>
      <c r="BA34" s="47">
        <v>2031</v>
      </c>
      <c r="BB34" s="9" t="s">
        <v>155</v>
      </c>
      <c r="BC34" s="48"/>
      <c r="BD34" s="48"/>
      <c r="BE34" s="48"/>
      <c r="BF34" s="48"/>
    </row>
    <row r="35" spans="1:58" s="32" customFormat="1" ht="21" customHeight="1" x14ac:dyDescent="0.2">
      <c r="A35" s="96"/>
      <c r="B35" s="100" t="s">
        <v>48</v>
      </c>
      <c r="C35" s="101"/>
      <c r="D35" s="101"/>
      <c r="E35" s="101"/>
      <c r="F35" s="101"/>
      <c r="G35" s="101"/>
      <c r="H35" s="101"/>
      <c r="I35" s="91"/>
      <c r="J35" s="91"/>
      <c r="K35" s="28"/>
      <c r="L35" s="28"/>
      <c r="M35" s="28"/>
      <c r="N35" s="22"/>
      <c r="O35" s="28"/>
      <c r="P35" s="22"/>
      <c r="Q35" s="28"/>
      <c r="R35" s="91"/>
      <c r="S35" s="91"/>
      <c r="T35" s="22"/>
      <c r="U35" s="29"/>
      <c r="BA35" s="47">
        <v>2032</v>
      </c>
      <c r="BB35" s="9" t="s">
        <v>156</v>
      </c>
      <c r="BC35" s="48"/>
      <c r="BD35" s="48"/>
      <c r="BE35" s="48"/>
      <c r="BF35" s="48"/>
    </row>
    <row r="36" spans="1:58" s="32" customFormat="1" ht="21" customHeight="1" x14ac:dyDescent="0.2">
      <c r="A36" s="96"/>
      <c r="B36" s="92" t="s">
        <v>133</v>
      </c>
      <c r="C36" s="93"/>
      <c r="D36" s="93"/>
      <c r="E36" s="93"/>
      <c r="F36" s="93"/>
      <c r="G36" s="93"/>
      <c r="H36" s="93"/>
      <c r="I36" s="124"/>
      <c r="J36" s="126"/>
      <c r="K36" s="43" t="s">
        <v>3</v>
      </c>
      <c r="L36" s="143"/>
      <c r="M36" s="144"/>
      <c r="N36" s="144"/>
      <c r="O36" s="145"/>
      <c r="P36" s="153"/>
      <c r="Q36" s="43" t="s">
        <v>0</v>
      </c>
      <c r="R36" s="124"/>
      <c r="S36" s="126"/>
      <c r="T36" s="32" t="s">
        <v>104</v>
      </c>
      <c r="U36" s="18"/>
      <c r="BA36" s="47">
        <v>2033</v>
      </c>
      <c r="BB36" s="9"/>
      <c r="BC36" s="48"/>
      <c r="BD36" s="48"/>
      <c r="BE36" s="48"/>
      <c r="BF36" s="48"/>
    </row>
    <row r="37" spans="1:58" s="32" customFormat="1" ht="21" customHeight="1" x14ac:dyDescent="0.2">
      <c r="A37" s="96"/>
      <c r="B37" s="94" t="s">
        <v>134</v>
      </c>
      <c r="C37" s="95"/>
      <c r="D37" s="95"/>
      <c r="E37" s="95"/>
      <c r="F37" s="95"/>
      <c r="G37" s="95"/>
      <c r="H37" s="95"/>
      <c r="I37" s="124"/>
      <c r="J37" s="126"/>
      <c r="K37" s="43" t="s">
        <v>3</v>
      </c>
      <c r="L37" s="143"/>
      <c r="M37" s="144"/>
      <c r="N37" s="144"/>
      <c r="O37" s="145"/>
      <c r="P37" s="153"/>
      <c r="Q37" s="43" t="s">
        <v>0</v>
      </c>
      <c r="R37" s="124"/>
      <c r="S37" s="126"/>
      <c r="T37" s="33" t="s">
        <v>104</v>
      </c>
      <c r="U37" s="10"/>
      <c r="BA37" s="47">
        <v>2034</v>
      </c>
      <c r="BB37" s="48"/>
      <c r="BC37" s="48"/>
      <c r="BD37" s="48"/>
      <c r="BE37" s="48"/>
      <c r="BF37" s="48"/>
    </row>
    <row r="38" spans="1:58" s="32" customFormat="1" ht="21" customHeight="1" x14ac:dyDescent="0.2">
      <c r="A38" s="96"/>
      <c r="B38" s="100" t="s">
        <v>135</v>
      </c>
      <c r="C38" s="101"/>
      <c r="D38" s="101"/>
      <c r="E38" s="101"/>
      <c r="F38" s="101"/>
      <c r="G38" s="101"/>
      <c r="H38" s="101"/>
      <c r="I38" s="28"/>
      <c r="J38" s="28"/>
      <c r="K38" s="28"/>
      <c r="L38" s="28"/>
      <c r="M38" s="28"/>
      <c r="N38" s="22"/>
      <c r="O38" s="28"/>
      <c r="P38" s="22"/>
      <c r="Q38" s="28"/>
      <c r="R38" s="91"/>
      <c r="S38" s="91"/>
      <c r="T38" s="22"/>
      <c r="U38" s="29"/>
      <c r="BA38" s="47">
        <v>2035</v>
      </c>
      <c r="BB38" s="48"/>
      <c r="BC38" s="48"/>
      <c r="BD38" s="48"/>
      <c r="BE38" s="48"/>
      <c r="BF38" s="48"/>
    </row>
    <row r="39" spans="1:58" s="32" customFormat="1" ht="21" customHeight="1" x14ac:dyDescent="0.2">
      <c r="A39" s="96"/>
      <c r="B39" s="92" t="s">
        <v>136</v>
      </c>
      <c r="C39" s="93"/>
      <c r="D39" s="93"/>
      <c r="E39" s="93"/>
      <c r="F39" s="93"/>
      <c r="G39" s="93"/>
      <c r="H39" s="93"/>
      <c r="I39" s="124"/>
      <c r="J39" s="126"/>
      <c r="K39" s="43" t="s">
        <v>3</v>
      </c>
      <c r="L39" s="143"/>
      <c r="M39" s="144"/>
      <c r="N39" s="144"/>
      <c r="O39" s="145"/>
      <c r="P39" s="153"/>
      <c r="Q39" s="43" t="s">
        <v>0</v>
      </c>
      <c r="R39" s="124"/>
      <c r="S39" s="126"/>
      <c r="T39" s="32" t="s">
        <v>104</v>
      </c>
      <c r="U39" s="18"/>
      <c r="BA39" s="47">
        <v>2036</v>
      </c>
      <c r="BB39" s="48"/>
      <c r="BC39" s="48"/>
      <c r="BD39" s="48"/>
      <c r="BE39" s="48"/>
      <c r="BF39" s="48"/>
    </row>
    <row r="40" spans="1:58" s="32" customFormat="1" ht="21" customHeight="1" x14ac:dyDescent="0.2">
      <c r="A40" s="96"/>
      <c r="B40" s="92" t="s">
        <v>49</v>
      </c>
      <c r="C40" s="93"/>
      <c r="D40" s="93"/>
      <c r="E40" s="93"/>
      <c r="F40" s="93"/>
      <c r="G40" s="93"/>
      <c r="H40" s="93"/>
      <c r="I40" s="124"/>
      <c r="J40" s="126"/>
      <c r="K40" s="43" t="s">
        <v>3</v>
      </c>
      <c r="L40" s="143"/>
      <c r="M40" s="144"/>
      <c r="N40" s="144"/>
      <c r="O40" s="145"/>
      <c r="P40" s="153"/>
      <c r="Q40" s="43" t="s">
        <v>0</v>
      </c>
      <c r="R40" s="124"/>
      <c r="S40" s="126"/>
      <c r="T40" s="32" t="s">
        <v>104</v>
      </c>
      <c r="U40" s="18"/>
      <c r="BA40" s="47">
        <v>2037</v>
      </c>
      <c r="BB40" s="48"/>
      <c r="BC40" s="48"/>
      <c r="BD40" s="48"/>
      <c r="BE40" s="48"/>
      <c r="BF40" s="48"/>
    </row>
    <row r="41" spans="1:58" s="32" customFormat="1" ht="21" customHeight="1" x14ac:dyDescent="0.2">
      <c r="A41" s="96"/>
      <c r="B41" s="92" t="s">
        <v>137</v>
      </c>
      <c r="C41" s="93"/>
      <c r="D41" s="93"/>
      <c r="E41" s="93"/>
      <c r="F41" s="93"/>
      <c r="G41" s="93"/>
      <c r="H41" s="93"/>
      <c r="I41" s="124"/>
      <c r="J41" s="126"/>
      <c r="K41" s="43" t="s">
        <v>3</v>
      </c>
      <c r="L41" s="143"/>
      <c r="M41" s="144"/>
      <c r="N41" s="144"/>
      <c r="O41" s="145"/>
      <c r="P41" s="153"/>
      <c r="Q41" s="43" t="s">
        <v>0</v>
      </c>
      <c r="R41" s="124"/>
      <c r="S41" s="126"/>
      <c r="T41" s="32" t="s">
        <v>104</v>
      </c>
      <c r="U41" s="18"/>
      <c r="BA41" s="47">
        <v>2038</v>
      </c>
      <c r="BB41" s="48"/>
      <c r="BC41" s="48"/>
      <c r="BD41" s="48"/>
      <c r="BE41" s="48"/>
      <c r="BF41" s="48"/>
    </row>
    <row r="42" spans="1:58" s="32" customFormat="1" ht="21" customHeight="1" x14ac:dyDescent="0.2">
      <c r="A42" s="96"/>
      <c r="B42" s="92" t="s">
        <v>138</v>
      </c>
      <c r="C42" s="93"/>
      <c r="D42" s="93"/>
      <c r="E42" s="93"/>
      <c r="F42" s="93"/>
      <c r="G42" s="93"/>
      <c r="H42" s="93"/>
      <c r="I42" s="124"/>
      <c r="J42" s="126"/>
      <c r="K42" s="43" t="s">
        <v>3</v>
      </c>
      <c r="L42" s="143"/>
      <c r="M42" s="144"/>
      <c r="N42" s="144"/>
      <c r="O42" s="145"/>
      <c r="P42" s="153"/>
      <c r="Q42" s="43" t="s">
        <v>0</v>
      </c>
      <c r="R42" s="124"/>
      <c r="S42" s="126"/>
      <c r="T42" s="32" t="s">
        <v>104</v>
      </c>
      <c r="U42" s="18"/>
      <c r="BA42" s="47">
        <v>2039</v>
      </c>
      <c r="BB42" s="48"/>
      <c r="BC42" s="48"/>
      <c r="BD42" s="48"/>
      <c r="BE42" s="48"/>
      <c r="BF42" s="48"/>
    </row>
    <row r="43" spans="1:58" s="32" customFormat="1" ht="21" customHeight="1" x14ac:dyDescent="0.2">
      <c r="A43" s="81"/>
      <c r="B43" s="94" t="s">
        <v>139</v>
      </c>
      <c r="C43" s="95"/>
      <c r="D43" s="95"/>
      <c r="E43" s="95"/>
      <c r="F43" s="95"/>
      <c r="G43" s="95"/>
      <c r="H43" s="95"/>
      <c r="I43" s="124"/>
      <c r="J43" s="126"/>
      <c r="K43" s="43" t="s">
        <v>3</v>
      </c>
      <c r="L43" s="143"/>
      <c r="M43" s="144"/>
      <c r="N43" s="144"/>
      <c r="O43" s="145"/>
      <c r="P43" s="153"/>
      <c r="Q43" s="43" t="s">
        <v>0</v>
      </c>
      <c r="R43" s="124"/>
      <c r="S43" s="126"/>
      <c r="T43" s="33" t="s">
        <v>104</v>
      </c>
      <c r="U43" s="10"/>
      <c r="BA43" s="47">
        <v>2040</v>
      </c>
      <c r="BB43" s="48"/>
      <c r="BC43" s="48"/>
      <c r="BD43" s="48"/>
      <c r="BE43" s="48"/>
      <c r="BF43" s="48"/>
    </row>
    <row r="44" spans="1:58" s="32" customFormat="1" ht="9.75" customHeight="1" x14ac:dyDescent="0.2">
      <c r="A44" s="38"/>
      <c r="B44" s="12"/>
      <c r="C44" s="12"/>
      <c r="D44" s="12"/>
      <c r="E44" s="12"/>
      <c r="F44" s="12"/>
      <c r="G44" s="12"/>
      <c r="H44" s="12"/>
      <c r="I44" s="41"/>
      <c r="J44" s="41"/>
      <c r="K44" s="12"/>
      <c r="L44" s="12"/>
      <c r="M44" s="41"/>
      <c r="N44" s="12"/>
      <c r="O44" s="41"/>
      <c r="P44" s="12"/>
      <c r="Q44" s="41"/>
      <c r="R44" s="41"/>
      <c r="S44" s="41"/>
      <c r="T44" s="41"/>
      <c r="U44" s="23"/>
      <c r="BA44" s="47">
        <v>2041</v>
      </c>
      <c r="BB44" s="48"/>
      <c r="BC44" s="48"/>
      <c r="BD44" s="48"/>
      <c r="BE44" s="48"/>
      <c r="BF44" s="48"/>
    </row>
    <row r="45" spans="1:58" s="32" customFormat="1" ht="18" customHeight="1" x14ac:dyDescent="0.2">
      <c r="A45" s="57" t="s">
        <v>145</v>
      </c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6"/>
      <c r="BA45" s="47">
        <v>2042</v>
      </c>
      <c r="BB45" s="48"/>
      <c r="BC45" s="48"/>
      <c r="BD45" s="48"/>
      <c r="BE45" s="48"/>
      <c r="BF45" s="48"/>
    </row>
    <row r="46" spans="1:58" s="32" customFormat="1" ht="24.75" customHeight="1" x14ac:dyDescent="0.2">
      <c r="A46" s="58"/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9"/>
      <c r="BA46" s="47">
        <v>2043</v>
      </c>
      <c r="BB46" s="48"/>
      <c r="BC46" s="48"/>
      <c r="BD46" s="48"/>
      <c r="BE46" s="48"/>
      <c r="BF46" s="48"/>
    </row>
    <row r="47" spans="1:58" s="32" customFormat="1" ht="24.75" customHeight="1" x14ac:dyDescent="0.2">
      <c r="A47" s="59"/>
      <c r="B47" s="160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2"/>
      <c r="BA47" s="47">
        <v>2044</v>
      </c>
      <c r="BB47" s="48"/>
      <c r="BC47" s="48"/>
      <c r="BD47" s="48"/>
      <c r="BE47" s="48"/>
      <c r="BF47" s="48"/>
    </row>
    <row r="48" spans="1:58" s="32" customFormat="1" ht="18" customHeight="1" x14ac:dyDescent="0.2">
      <c r="A48" s="163" t="s">
        <v>140</v>
      </c>
      <c r="B48" s="164"/>
      <c r="C48" s="164"/>
      <c r="D48" s="164"/>
      <c r="E48" s="164"/>
      <c r="F48" s="164"/>
      <c r="G48" s="164"/>
      <c r="H48" s="164"/>
      <c r="I48" s="164"/>
      <c r="J48" s="165"/>
      <c r="L48" s="113" t="s">
        <v>141</v>
      </c>
      <c r="M48" s="114"/>
      <c r="N48" s="114"/>
      <c r="O48" s="169"/>
      <c r="P48" s="170"/>
      <c r="Q48" s="170"/>
      <c r="R48" s="170"/>
      <c r="S48" s="170"/>
      <c r="T48" s="170"/>
      <c r="U48" s="171"/>
      <c r="BA48" s="47">
        <v>2045</v>
      </c>
      <c r="BB48" s="48"/>
      <c r="BC48" s="48"/>
      <c r="BD48" s="48"/>
      <c r="BE48" s="48"/>
      <c r="BF48" s="48"/>
    </row>
    <row r="49" spans="1:58" s="32" customFormat="1" ht="31.5" customHeight="1" x14ac:dyDescent="0.2">
      <c r="A49" s="166"/>
      <c r="B49" s="167"/>
      <c r="C49" s="167"/>
      <c r="D49" s="167"/>
      <c r="E49" s="167"/>
      <c r="F49" s="167"/>
      <c r="G49" s="167"/>
      <c r="H49" s="167"/>
      <c r="I49" s="167"/>
      <c r="J49" s="168"/>
      <c r="K49" s="52"/>
      <c r="L49" s="115" t="s">
        <v>142</v>
      </c>
      <c r="M49" s="63"/>
      <c r="N49" s="63"/>
      <c r="O49" s="143"/>
      <c r="P49" s="144"/>
      <c r="Q49" s="144"/>
      <c r="R49" s="144"/>
      <c r="S49" s="144"/>
      <c r="T49" s="144"/>
      <c r="U49" s="145"/>
      <c r="BA49" s="48"/>
      <c r="BB49" s="48"/>
      <c r="BC49" s="48"/>
      <c r="BD49" s="48"/>
      <c r="BE49" s="48"/>
      <c r="BF49" s="48"/>
    </row>
    <row r="50" spans="1:58" ht="15.75" customHeight="1" x14ac:dyDescent="0.2">
      <c r="A50" s="87" t="s">
        <v>50</v>
      </c>
      <c r="B50" s="8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BA50" s="47">
        <v>2014</v>
      </c>
      <c r="BB50" s="47">
        <v>0</v>
      </c>
      <c r="BC50" s="47" t="s">
        <v>9</v>
      </c>
      <c r="BD50" s="48" t="s">
        <v>146</v>
      </c>
      <c r="BE50" s="48" t="s">
        <v>151</v>
      </c>
    </row>
    <row r="51" spans="1:58" ht="30" customHeight="1" x14ac:dyDescent="0.2">
      <c r="A51" s="51" t="s">
        <v>32</v>
      </c>
      <c r="B51" s="49" t="s">
        <v>33</v>
      </c>
      <c r="C51" s="172"/>
      <c r="D51" s="50" t="s">
        <v>0</v>
      </c>
      <c r="E51" s="173"/>
      <c r="F51" s="50" t="s">
        <v>51</v>
      </c>
      <c r="G51" s="173"/>
      <c r="H51" s="3" t="s">
        <v>1</v>
      </c>
      <c r="I51" s="88" t="s">
        <v>52</v>
      </c>
      <c r="J51" s="81"/>
      <c r="K51" s="140"/>
      <c r="L51" s="140"/>
      <c r="M51" s="54" t="s">
        <v>53</v>
      </c>
      <c r="N51" s="140"/>
      <c r="O51" s="140"/>
      <c r="P51" s="51" t="s">
        <v>54</v>
      </c>
      <c r="Q51" s="174"/>
      <c r="R51" s="174"/>
      <c r="S51" s="53" t="s">
        <v>36</v>
      </c>
      <c r="T51" s="26"/>
      <c r="U51" s="10"/>
      <c r="BA51" s="47">
        <v>2015</v>
      </c>
      <c r="BB51" s="47">
        <v>1</v>
      </c>
      <c r="BC51" s="47" t="s">
        <v>10</v>
      </c>
      <c r="BD51" s="48" t="s">
        <v>147</v>
      </c>
      <c r="BE51" s="48" t="s">
        <v>152</v>
      </c>
    </row>
    <row r="52" spans="1:58" ht="15.75" customHeight="1" x14ac:dyDescent="0.2">
      <c r="A52" s="20" t="s">
        <v>35</v>
      </c>
      <c r="B52" s="118"/>
      <c r="C52" s="119"/>
      <c r="D52" s="80" t="s">
        <v>4</v>
      </c>
      <c r="E52" s="119"/>
      <c r="F52" s="122"/>
      <c r="G52" s="82" t="s">
        <v>54</v>
      </c>
      <c r="H52" s="83"/>
      <c r="I52" s="86" t="s">
        <v>153</v>
      </c>
      <c r="J52" s="86"/>
      <c r="K52" s="86"/>
      <c r="L52" s="86"/>
      <c r="M52" s="127"/>
      <c r="N52" s="128"/>
      <c r="O52" s="129"/>
      <c r="P52" s="72" t="s">
        <v>150</v>
      </c>
      <c r="Q52" s="73"/>
      <c r="R52" s="73"/>
      <c r="S52" s="175"/>
      <c r="T52" s="176"/>
      <c r="U52" s="177"/>
      <c r="BA52" s="47">
        <v>2016</v>
      </c>
      <c r="BB52" s="47">
        <v>2</v>
      </c>
      <c r="BC52" s="47" t="s">
        <v>11</v>
      </c>
      <c r="BD52" s="48" t="s">
        <v>148</v>
      </c>
    </row>
    <row r="53" spans="1:58" ht="15.75" customHeight="1" x14ac:dyDescent="0.2">
      <c r="A53" s="14" t="s">
        <v>38</v>
      </c>
      <c r="B53" s="120"/>
      <c r="C53" s="121"/>
      <c r="D53" s="81"/>
      <c r="E53" s="121"/>
      <c r="F53" s="123"/>
      <c r="G53" s="84"/>
      <c r="H53" s="85"/>
      <c r="I53" s="86"/>
      <c r="J53" s="86"/>
      <c r="K53" s="86"/>
      <c r="L53" s="86"/>
      <c r="M53" s="130"/>
      <c r="N53" s="131"/>
      <c r="O53" s="132"/>
      <c r="P53" s="74"/>
      <c r="Q53" s="75"/>
      <c r="R53" s="75"/>
      <c r="S53" s="178"/>
      <c r="T53" s="179"/>
      <c r="U53" s="180"/>
      <c r="BA53" s="47">
        <v>2017</v>
      </c>
      <c r="BB53" s="47">
        <v>3</v>
      </c>
      <c r="BC53" s="47" t="s">
        <v>12</v>
      </c>
      <c r="BD53" s="48" t="s">
        <v>149</v>
      </c>
    </row>
    <row r="54" spans="1:58" ht="22.5" customHeight="1" x14ac:dyDescent="0.2">
      <c r="A54" s="76" t="s">
        <v>55</v>
      </c>
      <c r="B54" s="69" t="s">
        <v>56</v>
      </c>
      <c r="C54" s="69"/>
      <c r="D54" s="69"/>
      <c r="E54" s="69"/>
      <c r="F54" s="69"/>
      <c r="G54" s="69"/>
      <c r="H54" s="69"/>
      <c r="I54" s="181"/>
      <c r="J54" s="71" t="s">
        <v>57</v>
      </c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182"/>
      <c r="BA54" s="47">
        <v>2018</v>
      </c>
      <c r="BB54" s="47">
        <v>4</v>
      </c>
      <c r="BC54" s="47" t="s">
        <v>7</v>
      </c>
      <c r="BD54" s="48" t="s">
        <v>144</v>
      </c>
    </row>
    <row r="55" spans="1:58" ht="22.5" customHeight="1" x14ac:dyDescent="0.2">
      <c r="A55" s="77"/>
      <c r="B55" s="79"/>
      <c r="C55" s="79"/>
      <c r="D55" s="79"/>
      <c r="E55" s="79"/>
      <c r="F55" s="79"/>
      <c r="G55" s="79"/>
      <c r="H55" s="79"/>
      <c r="I55" s="181"/>
      <c r="J55" s="71" t="s">
        <v>58</v>
      </c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182"/>
      <c r="BA55" s="47">
        <v>2019</v>
      </c>
      <c r="BB55" s="47">
        <v>5</v>
      </c>
      <c r="BC55" s="47" t="s">
        <v>13</v>
      </c>
    </row>
    <row r="56" spans="1:58" ht="22.5" customHeight="1" x14ac:dyDescent="0.2">
      <c r="A56" s="77"/>
      <c r="B56" s="68" t="s">
        <v>59</v>
      </c>
      <c r="C56" s="69"/>
      <c r="D56" s="69"/>
      <c r="E56" s="69"/>
      <c r="F56" s="69"/>
      <c r="G56" s="69"/>
      <c r="H56" s="69"/>
      <c r="I56" s="181"/>
      <c r="J56" s="71" t="s">
        <v>60</v>
      </c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182"/>
      <c r="BA56" s="47">
        <v>2020</v>
      </c>
      <c r="BB56" s="47">
        <v>6</v>
      </c>
      <c r="BC56" s="47" t="s">
        <v>8</v>
      </c>
    </row>
    <row r="57" spans="1:58" ht="22.5" customHeight="1" x14ac:dyDescent="0.2">
      <c r="A57" s="77"/>
      <c r="B57" s="68"/>
      <c r="C57" s="69"/>
      <c r="D57" s="69"/>
      <c r="E57" s="69"/>
      <c r="F57" s="69"/>
      <c r="G57" s="69"/>
      <c r="H57" s="69"/>
      <c r="I57" s="181"/>
      <c r="J57" s="71" t="s">
        <v>61</v>
      </c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182"/>
      <c r="BA57" s="47">
        <v>2021</v>
      </c>
      <c r="BB57" s="47">
        <v>7</v>
      </c>
      <c r="BC57" s="47" t="s">
        <v>6</v>
      </c>
    </row>
    <row r="58" spans="1:58" ht="22.5" customHeight="1" x14ac:dyDescent="0.2">
      <c r="A58" s="77"/>
      <c r="B58" s="68" t="s">
        <v>62</v>
      </c>
      <c r="C58" s="69"/>
      <c r="D58" s="69"/>
      <c r="E58" s="69"/>
      <c r="F58" s="69"/>
      <c r="G58" s="69"/>
      <c r="H58" s="69"/>
      <c r="I58" s="181"/>
      <c r="J58" s="71" t="s">
        <v>63</v>
      </c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182"/>
      <c r="BA58" s="47">
        <v>2022</v>
      </c>
      <c r="BB58" s="47">
        <v>8</v>
      </c>
      <c r="BC58" s="47" t="s">
        <v>14</v>
      </c>
    </row>
    <row r="59" spans="1:58" ht="22.5" customHeight="1" x14ac:dyDescent="0.2">
      <c r="A59" s="77"/>
      <c r="B59" s="68"/>
      <c r="C59" s="69"/>
      <c r="D59" s="69"/>
      <c r="E59" s="69"/>
      <c r="F59" s="69"/>
      <c r="G59" s="69"/>
      <c r="H59" s="69"/>
      <c r="I59" s="181"/>
      <c r="J59" s="71" t="s">
        <v>64</v>
      </c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182"/>
      <c r="BA59" s="47">
        <v>2023</v>
      </c>
      <c r="BB59" s="47">
        <v>9</v>
      </c>
      <c r="BC59" s="47" t="s">
        <v>15</v>
      </c>
    </row>
    <row r="60" spans="1:58" ht="22.5" customHeight="1" x14ac:dyDescent="0.2">
      <c r="A60" s="77"/>
      <c r="B60" s="68"/>
      <c r="C60" s="69"/>
      <c r="D60" s="69"/>
      <c r="E60" s="69"/>
      <c r="F60" s="69"/>
      <c r="G60" s="69"/>
      <c r="H60" s="69"/>
      <c r="I60" s="181"/>
      <c r="J60" s="71" t="s">
        <v>65</v>
      </c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182"/>
      <c r="BA60" s="47">
        <v>2024</v>
      </c>
      <c r="BB60" s="47">
        <v>10</v>
      </c>
      <c r="BC60" s="47" t="s">
        <v>16</v>
      </c>
    </row>
    <row r="61" spans="1:58" ht="22.5" customHeight="1" x14ac:dyDescent="0.2">
      <c r="A61" s="77"/>
      <c r="B61" s="68" t="s">
        <v>66</v>
      </c>
      <c r="C61" s="69"/>
      <c r="D61" s="69"/>
      <c r="E61" s="69"/>
      <c r="F61" s="69"/>
      <c r="G61" s="69"/>
      <c r="H61" s="69"/>
      <c r="I61" s="181"/>
      <c r="J61" s="71" t="s">
        <v>67</v>
      </c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182"/>
      <c r="BA61" s="47">
        <v>2025</v>
      </c>
      <c r="BB61" s="47">
        <v>11</v>
      </c>
      <c r="BC61" s="47" t="s">
        <v>17</v>
      </c>
    </row>
    <row r="62" spans="1:58" ht="22.5" customHeight="1" x14ac:dyDescent="0.2">
      <c r="A62" s="77"/>
      <c r="B62" s="68"/>
      <c r="C62" s="69"/>
      <c r="D62" s="69"/>
      <c r="E62" s="69"/>
      <c r="F62" s="69"/>
      <c r="G62" s="69"/>
      <c r="H62" s="69"/>
      <c r="I62" s="181"/>
      <c r="J62" s="71" t="s">
        <v>65</v>
      </c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182"/>
      <c r="BA62" s="47">
        <v>2026</v>
      </c>
      <c r="BB62" s="47">
        <v>12</v>
      </c>
      <c r="BC62" s="47" t="s">
        <v>5</v>
      </c>
    </row>
    <row r="63" spans="1:58" ht="22.5" customHeight="1" x14ac:dyDescent="0.2">
      <c r="A63" s="77"/>
      <c r="B63" s="68" t="s">
        <v>68</v>
      </c>
      <c r="C63" s="69"/>
      <c r="D63" s="69"/>
      <c r="E63" s="69"/>
      <c r="F63" s="69"/>
      <c r="G63" s="69"/>
      <c r="H63" s="69"/>
      <c r="I63" s="181"/>
      <c r="J63" s="71" t="s">
        <v>69</v>
      </c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182"/>
      <c r="BA63" s="47">
        <v>2027</v>
      </c>
      <c r="BB63" s="47">
        <v>13</v>
      </c>
      <c r="BC63" s="47" t="s">
        <v>18</v>
      </c>
    </row>
    <row r="64" spans="1:58" ht="22.5" customHeight="1" x14ac:dyDescent="0.2">
      <c r="A64" s="77"/>
      <c r="B64" s="68"/>
      <c r="C64" s="69"/>
      <c r="D64" s="69"/>
      <c r="E64" s="69"/>
      <c r="F64" s="69"/>
      <c r="G64" s="69"/>
      <c r="H64" s="69"/>
      <c r="I64" s="181"/>
      <c r="J64" s="71" t="s">
        <v>70</v>
      </c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182"/>
      <c r="BA64" s="47">
        <v>2028</v>
      </c>
      <c r="BB64" s="47">
        <v>14</v>
      </c>
      <c r="BC64" s="47" t="s">
        <v>19</v>
      </c>
    </row>
    <row r="65" spans="1:55" s="17" customFormat="1" ht="22.5" customHeight="1" x14ac:dyDescent="0.2">
      <c r="A65" s="77"/>
      <c r="B65" s="68"/>
      <c r="C65" s="69"/>
      <c r="D65" s="69"/>
      <c r="E65" s="69"/>
      <c r="F65" s="69"/>
      <c r="G65" s="69"/>
      <c r="H65" s="69"/>
      <c r="I65" s="181"/>
      <c r="J65" s="71" t="s">
        <v>65</v>
      </c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182"/>
      <c r="BA65" s="47">
        <v>2029</v>
      </c>
      <c r="BB65" s="47">
        <v>15</v>
      </c>
      <c r="BC65" s="47" t="s">
        <v>20</v>
      </c>
    </row>
    <row r="66" spans="1:55" s="17" customFormat="1" ht="22.5" customHeight="1" x14ac:dyDescent="0.2">
      <c r="A66" s="77"/>
      <c r="B66" s="68" t="s">
        <v>71</v>
      </c>
      <c r="C66" s="69"/>
      <c r="D66" s="69"/>
      <c r="E66" s="69"/>
      <c r="F66" s="69"/>
      <c r="G66" s="69"/>
      <c r="H66" s="69"/>
      <c r="I66" s="181"/>
      <c r="J66" s="71" t="s">
        <v>72</v>
      </c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182"/>
      <c r="BA66" s="47">
        <v>2030</v>
      </c>
      <c r="BB66" s="47">
        <v>16</v>
      </c>
      <c r="BC66" s="47" t="s">
        <v>21</v>
      </c>
    </row>
    <row r="67" spans="1:55" s="17" customFormat="1" ht="22.5" customHeight="1" x14ac:dyDescent="0.2">
      <c r="A67" s="77"/>
      <c r="B67" s="68"/>
      <c r="C67" s="69"/>
      <c r="D67" s="69"/>
      <c r="E67" s="69"/>
      <c r="F67" s="69"/>
      <c r="G67" s="69"/>
      <c r="H67" s="69"/>
      <c r="I67" s="181"/>
      <c r="J67" s="70" t="s">
        <v>73</v>
      </c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182"/>
      <c r="BA67" s="47">
        <v>2031</v>
      </c>
      <c r="BB67" s="47">
        <v>17</v>
      </c>
      <c r="BC67" s="47" t="s">
        <v>43</v>
      </c>
    </row>
    <row r="68" spans="1:55" s="17" customFormat="1" ht="22.5" customHeight="1" x14ac:dyDescent="0.2">
      <c r="A68" s="77"/>
      <c r="B68" s="68"/>
      <c r="C68" s="69"/>
      <c r="D68" s="69"/>
      <c r="E68" s="69"/>
      <c r="F68" s="69"/>
      <c r="G68" s="69"/>
      <c r="H68" s="69"/>
      <c r="I68" s="181"/>
      <c r="J68" s="70" t="s">
        <v>74</v>
      </c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182"/>
      <c r="BA68" s="47">
        <v>2032</v>
      </c>
      <c r="BB68" s="47">
        <v>18</v>
      </c>
      <c r="BC68" s="47" t="s">
        <v>22</v>
      </c>
    </row>
    <row r="69" spans="1:55" s="17" customFormat="1" ht="22.5" customHeight="1" x14ac:dyDescent="0.2">
      <c r="A69" s="77"/>
      <c r="B69" s="68" t="s">
        <v>75</v>
      </c>
      <c r="C69" s="69"/>
      <c r="D69" s="69"/>
      <c r="E69" s="69"/>
      <c r="F69" s="69"/>
      <c r="G69" s="69"/>
      <c r="H69" s="69"/>
      <c r="I69" s="181"/>
      <c r="J69" s="71" t="s">
        <v>76</v>
      </c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182"/>
      <c r="BA69" s="47">
        <v>2033</v>
      </c>
      <c r="BB69" s="47">
        <v>19</v>
      </c>
      <c r="BC69" s="47" t="s">
        <v>23</v>
      </c>
    </row>
    <row r="70" spans="1:55" s="17" customFormat="1" ht="22.5" customHeight="1" x14ac:dyDescent="0.2">
      <c r="A70" s="77"/>
      <c r="B70" s="68"/>
      <c r="C70" s="69"/>
      <c r="D70" s="69"/>
      <c r="E70" s="69"/>
      <c r="F70" s="69"/>
      <c r="G70" s="69"/>
      <c r="H70" s="69"/>
      <c r="I70" s="181"/>
      <c r="J70" s="71" t="s">
        <v>77</v>
      </c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182"/>
      <c r="BA70" s="47">
        <v>2034</v>
      </c>
      <c r="BB70" s="47">
        <v>20</v>
      </c>
      <c r="BC70" s="47" t="s">
        <v>44</v>
      </c>
    </row>
    <row r="71" spans="1:55" s="17" customFormat="1" ht="22.5" customHeight="1" x14ac:dyDescent="0.2">
      <c r="A71" s="77"/>
      <c r="B71" s="68"/>
      <c r="C71" s="69"/>
      <c r="D71" s="69"/>
      <c r="E71" s="69"/>
      <c r="F71" s="69"/>
      <c r="G71" s="69"/>
      <c r="H71" s="69"/>
      <c r="I71" s="181"/>
      <c r="J71" s="71" t="s">
        <v>78</v>
      </c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182"/>
      <c r="BA71" s="47">
        <v>2035</v>
      </c>
      <c r="BB71" s="47">
        <v>21</v>
      </c>
      <c r="BC71" s="47" t="s">
        <v>25</v>
      </c>
    </row>
    <row r="72" spans="1:55" s="17" customFormat="1" ht="22.5" customHeight="1" x14ac:dyDescent="0.2">
      <c r="A72" s="77"/>
      <c r="B72" s="68" t="s">
        <v>79</v>
      </c>
      <c r="C72" s="69"/>
      <c r="D72" s="69"/>
      <c r="E72" s="69"/>
      <c r="F72" s="69"/>
      <c r="G72" s="69"/>
      <c r="H72" s="69"/>
      <c r="I72" s="181"/>
      <c r="J72" s="71" t="s">
        <v>80</v>
      </c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182"/>
      <c r="BA72" s="47">
        <v>2036</v>
      </c>
      <c r="BB72" s="47">
        <v>22</v>
      </c>
      <c r="BC72" s="47" t="s">
        <v>26</v>
      </c>
    </row>
    <row r="73" spans="1:55" s="17" customFormat="1" ht="22.5" customHeight="1" x14ac:dyDescent="0.2">
      <c r="A73" s="77"/>
      <c r="B73" s="68"/>
      <c r="C73" s="69"/>
      <c r="D73" s="69"/>
      <c r="E73" s="69"/>
      <c r="F73" s="69"/>
      <c r="G73" s="69"/>
      <c r="H73" s="69"/>
      <c r="I73" s="181"/>
      <c r="J73" s="71" t="s">
        <v>81</v>
      </c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182"/>
      <c r="BA73" s="47">
        <v>2037</v>
      </c>
      <c r="BB73" s="47">
        <v>23</v>
      </c>
      <c r="BC73" s="47" t="s">
        <v>27</v>
      </c>
    </row>
    <row r="74" spans="1:55" s="17" customFormat="1" ht="22.5" customHeight="1" x14ac:dyDescent="0.2">
      <c r="A74" s="77"/>
      <c r="B74" s="68"/>
      <c r="C74" s="69"/>
      <c r="D74" s="69"/>
      <c r="E74" s="69"/>
      <c r="F74" s="69"/>
      <c r="G74" s="69"/>
      <c r="H74" s="69"/>
      <c r="I74" s="181"/>
      <c r="J74" s="71" t="s">
        <v>82</v>
      </c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182"/>
      <c r="BA74" s="47">
        <v>2038</v>
      </c>
      <c r="BB74" s="47">
        <v>24</v>
      </c>
      <c r="BC74" s="47" t="s">
        <v>24</v>
      </c>
    </row>
    <row r="75" spans="1:55" s="17" customFormat="1" ht="36" customHeight="1" x14ac:dyDescent="0.2">
      <c r="A75" s="77"/>
      <c r="B75" s="68"/>
      <c r="C75" s="69"/>
      <c r="D75" s="69"/>
      <c r="E75" s="69"/>
      <c r="F75" s="69"/>
      <c r="G75" s="69"/>
      <c r="H75" s="69"/>
      <c r="I75" s="181"/>
      <c r="J75" s="70" t="s">
        <v>83</v>
      </c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182"/>
      <c r="BA75" s="47">
        <v>2039</v>
      </c>
      <c r="BB75" s="47">
        <v>25</v>
      </c>
      <c r="BC75" s="47" t="s">
        <v>28</v>
      </c>
    </row>
    <row r="76" spans="1:55" s="17" customFormat="1" ht="22.5" customHeight="1" x14ac:dyDescent="0.2">
      <c r="A76" s="77"/>
      <c r="B76" s="68"/>
      <c r="C76" s="69"/>
      <c r="D76" s="69"/>
      <c r="E76" s="69"/>
      <c r="F76" s="69"/>
      <c r="G76" s="69"/>
      <c r="H76" s="69"/>
      <c r="I76" s="181"/>
      <c r="J76" s="70" t="s">
        <v>84</v>
      </c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182"/>
      <c r="BA76" s="47">
        <v>2040</v>
      </c>
      <c r="BB76" s="47">
        <v>26</v>
      </c>
      <c r="BC76" s="48"/>
    </row>
    <row r="77" spans="1:55" s="17" customFormat="1" ht="22.5" customHeight="1" x14ac:dyDescent="0.2">
      <c r="A77" s="77"/>
      <c r="B77" s="68" t="s">
        <v>85</v>
      </c>
      <c r="C77" s="69"/>
      <c r="D77" s="69"/>
      <c r="E77" s="69"/>
      <c r="F77" s="69"/>
      <c r="G77" s="69"/>
      <c r="H77" s="69"/>
      <c r="I77" s="181"/>
      <c r="J77" s="70" t="s">
        <v>86</v>
      </c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183"/>
      <c r="BA77" s="47">
        <v>2041</v>
      </c>
      <c r="BB77" s="47">
        <v>27</v>
      </c>
      <c r="BC77" s="48"/>
    </row>
    <row r="78" spans="1:55" s="17" customFormat="1" ht="36.75" customHeight="1" x14ac:dyDescent="0.2">
      <c r="A78" s="77"/>
      <c r="B78" s="68"/>
      <c r="C78" s="69"/>
      <c r="D78" s="69"/>
      <c r="E78" s="69"/>
      <c r="F78" s="69"/>
      <c r="G78" s="69"/>
      <c r="H78" s="69"/>
      <c r="I78" s="181"/>
      <c r="J78" s="70" t="s">
        <v>87</v>
      </c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183"/>
      <c r="BA78" s="47">
        <v>2042</v>
      </c>
      <c r="BB78" s="47">
        <v>28</v>
      </c>
      <c r="BC78" s="48"/>
    </row>
    <row r="79" spans="1:55" s="17" customFormat="1" ht="22.5" customHeight="1" x14ac:dyDescent="0.2">
      <c r="A79" s="77"/>
      <c r="B79" s="68"/>
      <c r="C79" s="69"/>
      <c r="D79" s="69"/>
      <c r="E79" s="69"/>
      <c r="F79" s="69"/>
      <c r="G79" s="69"/>
      <c r="H79" s="69"/>
      <c r="I79" s="181"/>
      <c r="J79" s="70" t="s">
        <v>88</v>
      </c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183"/>
      <c r="BA79" s="47">
        <v>2043</v>
      </c>
      <c r="BB79" s="47">
        <v>29</v>
      </c>
      <c r="BC79" s="48"/>
    </row>
    <row r="80" spans="1:55" s="17" customFormat="1" ht="22.5" customHeight="1" x14ac:dyDescent="0.2">
      <c r="A80" s="77"/>
      <c r="B80" s="68"/>
      <c r="C80" s="69"/>
      <c r="D80" s="69"/>
      <c r="E80" s="69"/>
      <c r="F80" s="69"/>
      <c r="G80" s="69"/>
      <c r="H80" s="69"/>
      <c r="I80" s="181"/>
      <c r="J80" s="70" t="s">
        <v>89</v>
      </c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183"/>
      <c r="BA80" s="47">
        <v>2044</v>
      </c>
      <c r="BB80" s="47">
        <v>30</v>
      </c>
      <c r="BC80" s="48"/>
    </row>
    <row r="81" spans="1:55" s="17" customFormat="1" ht="22.5" customHeight="1" x14ac:dyDescent="0.2">
      <c r="A81" s="77"/>
      <c r="B81" s="68" t="s">
        <v>90</v>
      </c>
      <c r="C81" s="69"/>
      <c r="D81" s="69"/>
      <c r="E81" s="69"/>
      <c r="F81" s="69"/>
      <c r="G81" s="69"/>
      <c r="H81" s="69"/>
      <c r="I81" s="181"/>
      <c r="J81" s="70" t="s">
        <v>91</v>
      </c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183"/>
      <c r="BA81" s="47">
        <v>2045</v>
      </c>
      <c r="BB81" s="47">
        <v>31</v>
      </c>
      <c r="BC81" s="9"/>
    </row>
    <row r="82" spans="1:55" s="17" customFormat="1" ht="22.5" customHeight="1" x14ac:dyDescent="0.2">
      <c r="A82" s="77"/>
      <c r="B82" s="68"/>
      <c r="C82" s="69"/>
      <c r="D82" s="69"/>
      <c r="E82" s="69"/>
      <c r="F82" s="69"/>
      <c r="G82" s="69"/>
      <c r="H82" s="69"/>
      <c r="I82" s="181"/>
      <c r="J82" s="70" t="s">
        <v>92</v>
      </c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183"/>
      <c r="BA82" s="47">
        <v>2046</v>
      </c>
      <c r="BB82" s="9"/>
      <c r="BC82" s="9"/>
    </row>
    <row r="83" spans="1:55" s="17" customFormat="1" ht="22.5" customHeight="1" x14ac:dyDescent="0.2">
      <c r="A83" s="77"/>
      <c r="B83" s="68" t="s">
        <v>93</v>
      </c>
      <c r="C83" s="69"/>
      <c r="D83" s="69"/>
      <c r="E83" s="69"/>
      <c r="F83" s="69"/>
      <c r="G83" s="69"/>
      <c r="H83" s="69"/>
      <c r="I83" s="181"/>
      <c r="J83" s="70" t="s">
        <v>94</v>
      </c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183"/>
      <c r="BA83" s="47">
        <v>2047</v>
      </c>
      <c r="BB83" s="9"/>
      <c r="BC83" s="9"/>
    </row>
    <row r="84" spans="1:55" s="17" customFormat="1" ht="22.5" customHeight="1" x14ac:dyDescent="0.2">
      <c r="A84" s="78"/>
      <c r="B84" s="68"/>
      <c r="C84" s="69"/>
      <c r="D84" s="69"/>
      <c r="E84" s="69"/>
      <c r="F84" s="69"/>
      <c r="G84" s="69"/>
      <c r="H84" s="69"/>
      <c r="I84" s="181"/>
      <c r="J84" s="70" t="s">
        <v>95</v>
      </c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183"/>
      <c r="BA84" s="47">
        <v>2048</v>
      </c>
      <c r="BB84" s="9"/>
      <c r="BC84" s="9"/>
    </row>
    <row r="85" spans="1:55" s="17" customFormat="1" ht="22.5" customHeight="1" x14ac:dyDescent="0.2">
      <c r="A85" s="21" t="s">
        <v>96</v>
      </c>
      <c r="B85" s="56" t="s">
        <v>97</v>
      </c>
      <c r="C85" s="56"/>
      <c r="D85" s="56"/>
      <c r="E85" s="56"/>
      <c r="F85" s="56"/>
      <c r="G85" s="56"/>
      <c r="H85" s="56"/>
      <c r="I85" s="184"/>
      <c r="J85" s="64" t="s">
        <v>157</v>
      </c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5"/>
      <c r="BA85" s="47">
        <v>2049</v>
      </c>
      <c r="BB85" s="48"/>
      <c r="BC85" s="48"/>
    </row>
    <row r="86" spans="1:55" s="17" customFormat="1" ht="15.75" customHeight="1" x14ac:dyDescent="0.2">
      <c r="A86" s="4"/>
      <c r="B86" s="5"/>
      <c r="C86" s="5"/>
      <c r="D86" s="5"/>
      <c r="E86" s="5"/>
      <c r="F86" s="5"/>
      <c r="G86" s="5"/>
      <c r="H86" s="5"/>
      <c r="I86" s="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7"/>
      <c r="BA86" s="47">
        <v>2050</v>
      </c>
      <c r="BB86" s="48"/>
      <c r="BC86" s="48"/>
    </row>
    <row r="87" spans="1:55" s="17" customFormat="1" ht="15.75" customHeight="1" x14ac:dyDescent="0.2">
      <c r="A87" s="57" t="s">
        <v>145</v>
      </c>
      <c r="B87" s="154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6"/>
      <c r="BA87" s="9"/>
      <c r="BB87" s="48"/>
      <c r="BC87" s="48"/>
    </row>
    <row r="88" spans="1:55" s="17" customFormat="1" ht="15.75" customHeight="1" x14ac:dyDescent="0.2">
      <c r="A88" s="58"/>
      <c r="B88" s="157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9"/>
      <c r="BA88" s="9"/>
      <c r="BB88" s="48"/>
      <c r="BC88" s="48"/>
    </row>
    <row r="89" spans="1:55" s="17" customFormat="1" ht="15.75" customHeight="1" x14ac:dyDescent="0.2">
      <c r="A89" s="58"/>
      <c r="B89" s="157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9"/>
      <c r="BA89" s="9"/>
      <c r="BB89" s="48"/>
      <c r="BC89" s="48"/>
    </row>
    <row r="90" spans="1:55" s="17" customFormat="1" ht="15.75" customHeight="1" x14ac:dyDescent="0.2">
      <c r="A90" s="58"/>
      <c r="B90" s="157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9"/>
      <c r="BA90" s="9"/>
      <c r="BB90" s="48"/>
      <c r="BC90" s="48"/>
    </row>
    <row r="91" spans="1:55" s="17" customFormat="1" ht="15.75" customHeight="1" x14ac:dyDescent="0.2">
      <c r="A91" s="59"/>
      <c r="B91" s="160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2"/>
      <c r="BA91" s="9"/>
      <c r="BB91" s="48"/>
      <c r="BC91" s="48"/>
    </row>
    <row r="92" spans="1:55" s="17" customFormat="1" ht="15.75" customHeight="1" x14ac:dyDescent="0.2">
      <c r="A92" s="24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7"/>
      <c r="BA92" s="9"/>
      <c r="BB92" s="48"/>
      <c r="BC92" s="48"/>
    </row>
    <row r="93" spans="1:55" s="17" customFormat="1" ht="15.75" customHeight="1" x14ac:dyDescent="0.2">
      <c r="A93" s="138" t="s">
        <v>98</v>
      </c>
      <c r="B93" s="185"/>
      <c r="C93" s="186"/>
      <c r="D93" s="186"/>
      <c r="E93" s="186"/>
      <c r="F93" s="186"/>
      <c r="G93" s="186"/>
      <c r="H93" s="186"/>
      <c r="I93" s="186"/>
      <c r="J93" s="187"/>
      <c r="L93" s="7" t="s">
        <v>99</v>
      </c>
      <c r="M93" s="25"/>
      <c r="N93" s="25"/>
      <c r="O93" s="191"/>
      <c r="P93" s="192"/>
      <c r="Q93" s="192"/>
      <c r="R93" s="192"/>
      <c r="S93" s="192"/>
      <c r="T93" s="192"/>
      <c r="U93" s="193"/>
      <c r="BA93" s="9"/>
      <c r="BB93" s="48"/>
      <c r="BC93" s="48"/>
    </row>
    <row r="94" spans="1:55" s="17" customFormat="1" ht="15.75" customHeight="1" x14ac:dyDescent="0.2">
      <c r="A94" s="188"/>
      <c r="B94" s="189"/>
      <c r="C94" s="189"/>
      <c r="D94" s="189"/>
      <c r="E94" s="189"/>
      <c r="F94" s="189"/>
      <c r="G94" s="189"/>
      <c r="H94" s="189"/>
      <c r="I94" s="189"/>
      <c r="J94" s="190"/>
      <c r="L94" s="60" t="s">
        <v>100</v>
      </c>
      <c r="M94" s="61"/>
      <c r="N94" s="61"/>
      <c r="O94" s="148"/>
      <c r="P94" s="152"/>
      <c r="Q94" s="152"/>
      <c r="R94" s="152"/>
      <c r="S94" s="152"/>
      <c r="T94" s="152"/>
      <c r="U94" s="149"/>
      <c r="BA94" s="9"/>
      <c r="BB94" s="48"/>
      <c r="BC94" s="48"/>
    </row>
    <row r="95" spans="1:55" s="17" customFormat="1" ht="15.75" customHeight="1" x14ac:dyDescent="0.2">
      <c r="A95" s="166"/>
      <c r="B95" s="167"/>
      <c r="C95" s="167"/>
      <c r="D95" s="167"/>
      <c r="E95" s="167"/>
      <c r="F95" s="167"/>
      <c r="G95" s="167"/>
      <c r="H95" s="167"/>
      <c r="I95" s="167"/>
      <c r="J95" s="168"/>
      <c r="K95" s="8"/>
      <c r="L95" s="62" t="s">
        <v>101</v>
      </c>
      <c r="M95" s="63"/>
      <c r="N95" s="63"/>
      <c r="O95" s="166"/>
      <c r="P95" s="167"/>
      <c r="Q95" s="167"/>
      <c r="R95" s="167"/>
      <c r="S95" s="167"/>
      <c r="T95" s="167"/>
      <c r="U95" s="168"/>
      <c r="BA95" s="9"/>
      <c r="BB95" s="48"/>
      <c r="BC95" s="48"/>
    </row>
    <row r="96" spans="1:55" s="17" customFormat="1" ht="15.75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"/>
      <c r="L96" s="16"/>
      <c r="M96" s="16"/>
      <c r="N96" s="16"/>
      <c r="O96" s="9"/>
      <c r="P96" s="9"/>
      <c r="Q96" s="9"/>
      <c r="R96" s="9"/>
      <c r="S96" s="9"/>
      <c r="T96" s="9"/>
      <c r="U96" s="9"/>
      <c r="BA96" s="9"/>
      <c r="BB96" s="48"/>
      <c r="BC96" s="48"/>
    </row>
    <row r="97" s="17" customFormat="1" ht="12.75" customHeight="1" x14ac:dyDescent="0.2"/>
    <row r="98" s="17" customFormat="1" ht="12.75" customHeight="1" x14ac:dyDescent="0.2"/>
    <row r="99" s="17" customFormat="1" ht="12.75" customHeight="1" x14ac:dyDescent="0.2"/>
    <row r="100" s="17" customFormat="1" ht="12.75" customHeight="1" x14ac:dyDescent="0.2"/>
    <row r="101" s="17" customFormat="1" ht="12.75" customHeight="1" x14ac:dyDescent="0.2"/>
    <row r="102" s="17" customFormat="1" ht="12.75" customHeight="1" x14ac:dyDescent="0.2"/>
    <row r="103" s="17" customFormat="1" ht="12.75" customHeight="1" x14ac:dyDescent="0.2"/>
    <row r="104" s="17" customFormat="1" ht="12.75" customHeight="1" x14ac:dyDescent="0.2"/>
    <row r="105" s="17" customFormat="1" ht="12.75" customHeight="1" x14ac:dyDescent="0.2"/>
    <row r="106" s="17" customFormat="1" ht="12.75" customHeight="1" x14ac:dyDescent="0.2"/>
    <row r="107" s="17" customFormat="1" ht="12.75" customHeight="1" x14ac:dyDescent="0.2"/>
    <row r="108" s="17" customFormat="1" ht="12.75" customHeight="1" x14ac:dyDescent="0.2"/>
    <row r="109" s="17" customFormat="1" ht="12.75" customHeight="1" x14ac:dyDescent="0.2"/>
    <row r="110" s="17" customFormat="1" ht="12.75" customHeight="1" x14ac:dyDescent="0.2"/>
    <row r="111" s="17" customFormat="1" ht="12.75" customHeight="1" x14ac:dyDescent="0.2"/>
    <row r="112" s="17" customFormat="1" ht="12.75" customHeight="1" x14ac:dyDescent="0.2"/>
    <row r="113" s="17" customFormat="1" ht="12.75" customHeight="1" x14ac:dyDescent="0.2"/>
    <row r="114" s="17" customFormat="1" ht="12.75" customHeight="1" x14ac:dyDescent="0.2"/>
    <row r="115" s="17" customFormat="1" ht="12.75" customHeight="1" x14ac:dyDescent="0.2"/>
    <row r="116" s="17" customFormat="1" ht="12.75" customHeight="1" x14ac:dyDescent="0.2"/>
    <row r="117" s="17" customFormat="1" ht="12.75" customHeight="1" x14ac:dyDescent="0.2"/>
    <row r="118" s="17" customFormat="1" ht="12.75" customHeight="1" x14ac:dyDescent="0.2"/>
    <row r="119" s="17" customFormat="1" ht="12.75" customHeight="1" x14ac:dyDescent="0.2"/>
    <row r="120" s="17" customFormat="1" ht="12.75" customHeight="1" x14ac:dyDescent="0.2"/>
    <row r="121" s="17" customFormat="1" ht="12.75" customHeight="1" x14ac:dyDescent="0.2"/>
    <row r="122" s="17" customFormat="1" ht="12.75" customHeight="1" x14ac:dyDescent="0.2"/>
    <row r="123" s="17" customFormat="1" ht="12.75" customHeight="1" x14ac:dyDescent="0.2"/>
    <row r="124" s="17" customFormat="1" ht="12.75" customHeight="1" x14ac:dyDescent="0.2"/>
    <row r="125" s="17" customFormat="1" ht="12.75" customHeight="1" x14ac:dyDescent="0.2"/>
    <row r="126" s="17" customFormat="1" ht="12.75" customHeight="1" x14ac:dyDescent="0.2"/>
    <row r="127" s="17" customFormat="1" ht="12.75" customHeight="1" x14ac:dyDescent="0.2"/>
    <row r="128" s="17" customFormat="1" ht="12.75" customHeight="1" x14ac:dyDescent="0.2"/>
    <row r="129" s="17" customFormat="1" ht="12.75" customHeight="1" x14ac:dyDescent="0.2"/>
    <row r="130" s="17" customFormat="1" ht="12.75" customHeight="1" x14ac:dyDescent="0.2"/>
    <row r="131" s="17" customFormat="1" ht="12.75" customHeight="1" x14ac:dyDescent="0.2"/>
    <row r="132" s="17" customFormat="1" ht="12.75" customHeight="1" x14ac:dyDescent="0.2"/>
    <row r="133" s="17" customFormat="1" ht="12.75" customHeight="1" x14ac:dyDescent="0.2"/>
    <row r="134" s="17" customFormat="1" ht="12.75" customHeight="1" x14ac:dyDescent="0.2"/>
    <row r="135" s="17" customFormat="1" ht="12.75" customHeight="1" x14ac:dyDescent="0.2"/>
    <row r="136" s="17" customFormat="1" ht="12.75" customHeight="1" x14ac:dyDescent="0.2"/>
    <row r="137" s="17" customFormat="1" ht="12.75" customHeight="1" x14ac:dyDescent="0.2"/>
    <row r="138" s="17" customFormat="1" ht="12.75" customHeight="1" x14ac:dyDescent="0.2"/>
    <row r="139" s="17" customFormat="1" ht="12.75" customHeight="1" x14ac:dyDescent="0.2"/>
    <row r="140" s="17" customFormat="1" ht="12.75" customHeight="1" x14ac:dyDescent="0.2"/>
    <row r="141" s="17" customFormat="1" ht="12.75" customHeight="1" x14ac:dyDescent="0.2"/>
    <row r="142" s="17" customFormat="1" ht="12.75" customHeight="1" x14ac:dyDescent="0.2"/>
    <row r="143" s="17" customFormat="1" ht="12.75" customHeight="1" x14ac:dyDescent="0.2"/>
    <row r="144" s="17" customFormat="1" ht="12.75" customHeight="1" x14ac:dyDescent="0.2"/>
    <row r="145" s="17" customFormat="1" ht="12.75" customHeight="1" x14ac:dyDescent="0.2"/>
    <row r="146" s="17" customFormat="1" ht="12.75" customHeight="1" x14ac:dyDescent="0.2"/>
    <row r="147" s="17" customFormat="1" ht="12.75" customHeight="1" x14ac:dyDescent="0.2"/>
    <row r="148" s="17" customFormat="1" ht="12.75" customHeight="1" x14ac:dyDescent="0.2"/>
    <row r="149" s="17" customFormat="1" ht="12.75" customHeight="1" x14ac:dyDescent="0.2"/>
    <row r="150" s="17" customFormat="1" ht="12.75" customHeight="1" x14ac:dyDescent="0.2"/>
    <row r="151" s="17" customFormat="1" ht="12.75" customHeight="1" x14ac:dyDescent="0.2"/>
    <row r="152" s="17" customFormat="1" ht="12.75" customHeight="1" x14ac:dyDescent="0.2"/>
    <row r="153" s="17" customFormat="1" ht="12.75" customHeight="1" x14ac:dyDescent="0.2"/>
    <row r="154" s="17" customFormat="1" ht="12.75" customHeight="1" x14ac:dyDescent="0.2"/>
    <row r="155" s="17" customFormat="1" ht="12.75" customHeight="1" x14ac:dyDescent="0.2"/>
    <row r="156" s="17" customFormat="1" ht="12.75" customHeight="1" x14ac:dyDescent="0.2"/>
    <row r="157" s="17" customFormat="1" ht="12.75" customHeight="1" x14ac:dyDescent="0.2"/>
    <row r="158" s="17" customFormat="1" ht="12.75" customHeight="1" x14ac:dyDescent="0.2"/>
    <row r="159" s="17" customFormat="1" ht="12.75" customHeight="1" x14ac:dyDescent="0.2"/>
    <row r="160" s="17" customFormat="1" ht="12.75" customHeight="1" x14ac:dyDescent="0.2"/>
    <row r="161" s="17" customFormat="1" ht="12.75" customHeight="1" x14ac:dyDescent="0.2"/>
    <row r="162" s="17" customFormat="1" ht="12.75" customHeight="1" x14ac:dyDescent="0.2"/>
    <row r="163" s="17" customFormat="1" ht="12.75" customHeight="1" x14ac:dyDescent="0.2"/>
    <row r="164" s="17" customFormat="1" ht="12.75" customHeight="1" x14ac:dyDescent="0.2"/>
    <row r="165" s="17" customFormat="1" ht="12.75" customHeight="1" x14ac:dyDescent="0.2"/>
    <row r="166" s="17" customFormat="1" ht="12.75" customHeight="1" x14ac:dyDescent="0.2"/>
    <row r="167" s="17" customFormat="1" ht="12.75" customHeight="1" x14ac:dyDescent="0.2"/>
    <row r="168" s="17" customFormat="1" ht="12.75" customHeight="1" x14ac:dyDescent="0.2"/>
    <row r="169" s="17" customFormat="1" ht="12.75" customHeight="1" x14ac:dyDescent="0.2"/>
    <row r="170" s="17" customFormat="1" ht="12.75" customHeight="1" x14ac:dyDescent="0.2"/>
    <row r="171" s="17" customFormat="1" ht="12.75" customHeight="1" x14ac:dyDescent="0.2"/>
    <row r="172" s="17" customFormat="1" ht="12.75" customHeight="1" x14ac:dyDescent="0.2"/>
    <row r="173" s="17" customFormat="1" ht="12.75" customHeight="1" x14ac:dyDescent="0.2"/>
    <row r="174" s="17" customFormat="1" ht="12.75" customHeight="1" x14ac:dyDescent="0.2"/>
    <row r="175" s="17" customFormat="1" ht="12.75" customHeight="1" x14ac:dyDescent="0.2"/>
    <row r="176" s="17" customFormat="1" ht="12.75" customHeight="1" x14ac:dyDescent="0.2"/>
    <row r="177" s="17" customFormat="1" ht="12.75" customHeight="1" x14ac:dyDescent="0.2"/>
    <row r="178" s="17" customFormat="1" ht="12.75" customHeight="1" x14ac:dyDescent="0.2"/>
    <row r="179" s="17" customFormat="1" ht="12.75" customHeight="1" x14ac:dyDescent="0.2"/>
    <row r="180" s="17" customFormat="1" ht="12.75" customHeight="1" x14ac:dyDescent="0.2"/>
    <row r="181" s="17" customFormat="1" ht="12.75" customHeight="1" x14ac:dyDescent="0.2"/>
    <row r="182" s="17" customFormat="1" ht="12.75" customHeight="1" x14ac:dyDescent="0.2"/>
    <row r="183" s="17" customFormat="1" ht="12.75" customHeight="1" x14ac:dyDescent="0.2"/>
    <row r="184" s="17" customFormat="1" ht="12.75" customHeight="1" x14ac:dyDescent="0.2"/>
    <row r="185" s="17" customFormat="1" ht="12.75" customHeight="1" x14ac:dyDescent="0.2"/>
    <row r="186" s="17" customFormat="1" ht="12.75" customHeight="1" x14ac:dyDescent="0.2"/>
    <row r="187" s="17" customFormat="1" ht="12.75" customHeight="1" x14ac:dyDescent="0.2"/>
    <row r="188" s="17" customFormat="1" ht="12.75" customHeight="1" x14ac:dyDescent="0.2"/>
    <row r="189" s="17" customFormat="1" ht="12.75" customHeight="1" x14ac:dyDescent="0.2"/>
    <row r="190" s="17" customFormat="1" ht="12.75" customHeight="1" x14ac:dyDescent="0.2"/>
    <row r="191" s="17" customFormat="1" ht="12.75" customHeight="1" x14ac:dyDescent="0.2"/>
    <row r="192" s="17" customFormat="1" ht="12.75" customHeight="1" x14ac:dyDescent="0.2"/>
    <row r="193" s="17" customFormat="1" ht="12.75" customHeight="1" x14ac:dyDescent="0.2"/>
    <row r="194" s="17" customFormat="1" ht="12.75" customHeight="1" x14ac:dyDescent="0.2"/>
    <row r="195" s="17" customFormat="1" ht="12.75" customHeight="1" x14ac:dyDescent="0.2"/>
    <row r="196" s="17" customFormat="1" ht="12.75" customHeight="1" x14ac:dyDescent="0.2"/>
    <row r="197" s="17" customFormat="1" ht="12.75" customHeight="1" x14ac:dyDescent="0.2"/>
    <row r="198" s="17" customFormat="1" ht="12.75" customHeight="1" x14ac:dyDescent="0.2"/>
    <row r="199" s="17" customFormat="1" ht="12.75" customHeight="1" x14ac:dyDescent="0.2"/>
    <row r="200" s="17" customFormat="1" ht="12.75" customHeight="1" x14ac:dyDescent="0.2"/>
    <row r="201" s="17" customFormat="1" ht="12.75" customHeight="1" x14ac:dyDescent="0.2"/>
    <row r="202" s="17" customFormat="1" ht="12.75" customHeight="1" x14ac:dyDescent="0.2"/>
    <row r="203" s="17" customFormat="1" ht="12.75" customHeight="1" x14ac:dyDescent="0.2"/>
    <row r="204" s="17" customFormat="1" ht="12.75" customHeight="1" x14ac:dyDescent="0.2"/>
    <row r="205" s="17" customFormat="1" ht="12.75" customHeight="1" x14ac:dyDescent="0.2"/>
    <row r="206" s="17" customFormat="1" ht="12.75" customHeight="1" x14ac:dyDescent="0.2"/>
    <row r="207" s="17" customFormat="1" ht="12.75" customHeight="1" x14ac:dyDescent="0.2"/>
    <row r="208" s="17" customFormat="1" ht="12.75" customHeight="1" x14ac:dyDescent="0.2"/>
    <row r="209" s="17" customFormat="1" ht="12.75" customHeight="1" x14ac:dyDescent="0.2"/>
    <row r="210" s="17" customFormat="1" ht="12.75" customHeight="1" x14ac:dyDescent="0.2"/>
    <row r="211" s="17" customFormat="1" ht="12.75" customHeight="1" x14ac:dyDescent="0.2"/>
    <row r="212" s="17" customFormat="1" ht="12.75" customHeight="1" x14ac:dyDescent="0.2"/>
    <row r="213" s="17" customFormat="1" ht="12.75" customHeight="1" x14ac:dyDescent="0.2"/>
    <row r="214" s="17" customFormat="1" ht="12.75" customHeight="1" x14ac:dyDescent="0.2"/>
    <row r="215" s="17" customFormat="1" ht="12.75" customHeight="1" x14ac:dyDescent="0.2"/>
  </sheetData>
  <mergeCells count="246">
    <mergeCell ref="A45:A47"/>
    <mergeCell ref="B45:U47"/>
    <mergeCell ref="A48:J48"/>
    <mergeCell ref="L48:N48"/>
    <mergeCell ref="O48:U48"/>
    <mergeCell ref="A49:J49"/>
    <mergeCell ref="L49:N49"/>
    <mergeCell ref="O49:U49"/>
    <mergeCell ref="L41:O41"/>
    <mergeCell ref="R41:S41"/>
    <mergeCell ref="B42:H42"/>
    <mergeCell ref="I42:J42"/>
    <mergeCell ref="L42:O42"/>
    <mergeCell ref="R42:S42"/>
    <mergeCell ref="B43:H43"/>
    <mergeCell ref="I43:J43"/>
    <mergeCell ref="L43:O43"/>
    <mergeCell ref="R43:S43"/>
    <mergeCell ref="B41:H41"/>
    <mergeCell ref="I41:J41"/>
    <mergeCell ref="R38:S38"/>
    <mergeCell ref="B39:H39"/>
    <mergeCell ref="I39:J39"/>
    <mergeCell ref="L39:O39"/>
    <mergeCell ref="R39:S39"/>
    <mergeCell ref="B40:H40"/>
    <mergeCell ref="I40:J40"/>
    <mergeCell ref="L40:O40"/>
    <mergeCell ref="R40:S40"/>
    <mergeCell ref="B38:H38"/>
    <mergeCell ref="R35:S35"/>
    <mergeCell ref="B36:H36"/>
    <mergeCell ref="I36:J36"/>
    <mergeCell ref="L36:O36"/>
    <mergeCell ref="R36:S36"/>
    <mergeCell ref="B37:H37"/>
    <mergeCell ref="I37:J37"/>
    <mergeCell ref="L37:O37"/>
    <mergeCell ref="R37:S37"/>
    <mergeCell ref="I35:J35"/>
    <mergeCell ref="I32:J32"/>
    <mergeCell ref="L32:O32"/>
    <mergeCell ref="R32:S32"/>
    <mergeCell ref="B33:H33"/>
    <mergeCell ref="I33:J33"/>
    <mergeCell ref="L33:O33"/>
    <mergeCell ref="R33:S33"/>
    <mergeCell ref="B34:H34"/>
    <mergeCell ref="I34:J34"/>
    <mergeCell ref="L34:O34"/>
    <mergeCell ref="R34:S34"/>
    <mergeCell ref="I29:J29"/>
    <mergeCell ref="L29:O29"/>
    <mergeCell ref="R29:S29"/>
    <mergeCell ref="B30:H30"/>
    <mergeCell ref="I30:J30"/>
    <mergeCell ref="L30:O30"/>
    <mergeCell ref="R30:S30"/>
    <mergeCell ref="B31:H31"/>
    <mergeCell ref="I31:J31"/>
    <mergeCell ref="L31:O31"/>
    <mergeCell ref="R31:S31"/>
    <mergeCell ref="I26:J26"/>
    <mergeCell ref="L26:O26"/>
    <mergeCell ref="R26:S26"/>
    <mergeCell ref="B27:H27"/>
    <mergeCell ref="I27:J27"/>
    <mergeCell ref="L27:O27"/>
    <mergeCell ref="R27:S27"/>
    <mergeCell ref="B28:H28"/>
    <mergeCell ref="I28:J28"/>
    <mergeCell ref="L28:O28"/>
    <mergeCell ref="R28:S28"/>
    <mergeCell ref="I23:J23"/>
    <mergeCell ref="L23:O23"/>
    <mergeCell ref="R23:S23"/>
    <mergeCell ref="B24:H24"/>
    <mergeCell ref="I24:J24"/>
    <mergeCell ref="L24:O24"/>
    <mergeCell ref="R24:S24"/>
    <mergeCell ref="B25:H25"/>
    <mergeCell ref="I25:J25"/>
    <mergeCell ref="R25:S25"/>
    <mergeCell ref="I20:J20"/>
    <mergeCell ref="L20:O20"/>
    <mergeCell ref="R20:S20"/>
    <mergeCell ref="B21:H21"/>
    <mergeCell ref="I21:J21"/>
    <mergeCell ref="L21:O21"/>
    <mergeCell ref="R21:S21"/>
    <mergeCell ref="B22:H22"/>
    <mergeCell ref="I22:J22"/>
    <mergeCell ref="R22:S22"/>
    <mergeCell ref="I17:J17"/>
    <mergeCell ref="L17:O17"/>
    <mergeCell ref="R17:S17"/>
    <mergeCell ref="B18:H18"/>
    <mergeCell ref="I18:J18"/>
    <mergeCell ref="L18:O18"/>
    <mergeCell ref="R18:S18"/>
    <mergeCell ref="B19:H19"/>
    <mergeCell ref="I19:J19"/>
    <mergeCell ref="L19:O19"/>
    <mergeCell ref="R19:S19"/>
    <mergeCell ref="R13:S13"/>
    <mergeCell ref="I14:J14"/>
    <mergeCell ref="R14:S14"/>
    <mergeCell ref="B15:H15"/>
    <mergeCell ref="I15:J15"/>
    <mergeCell ref="L15:O15"/>
    <mergeCell ref="R15:S15"/>
    <mergeCell ref="B16:H16"/>
    <mergeCell ref="I16:J16"/>
    <mergeCell ref="L16:O16"/>
    <mergeCell ref="R16:S16"/>
    <mergeCell ref="B2:C3"/>
    <mergeCell ref="D2:D3"/>
    <mergeCell ref="E2:F3"/>
    <mergeCell ref="P2:R3"/>
    <mergeCell ref="N1:O1"/>
    <mergeCell ref="G2:H3"/>
    <mergeCell ref="I2:L3"/>
    <mergeCell ref="M2:O3"/>
    <mergeCell ref="I1:K1"/>
    <mergeCell ref="L1:M1"/>
    <mergeCell ref="P1:R1"/>
    <mergeCell ref="S2:U3"/>
    <mergeCell ref="B4:C4"/>
    <mergeCell ref="D4:F4"/>
    <mergeCell ref="A4:A43"/>
    <mergeCell ref="G4:U4"/>
    <mergeCell ref="B5:H5"/>
    <mergeCell ref="I5:J5"/>
    <mergeCell ref="L5:O5"/>
    <mergeCell ref="R5:S5"/>
    <mergeCell ref="B6:H6"/>
    <mergeCell ref="I6:J6"/>
    <mergeCell ref="R6:S6"/>
    <mergeCell ref="B7:H7"/>
    <mergeCell ref="I7:J7"/>
    <mergeCell ref="L7:O7"/>
    <mergeCell ref="B11:H11"/>
    <mergeCell ref="B14:H14"/>
    <mergeCell ref="B17:H17"/>
    <mergeCell ref="B20:H20"/>
    <mergeCell ref="B23:H23"/>
    <mergeCell ref="B26:H26"/>
    <mergeCell ref="B29:H29"/>
    <mergeCell ref="B32:H32"/>
    <mergeCell ref="B35:H35"/>
    <mergeCell ref="A50:B50"/>
    <mergeCell ref="I51:J51"/>
    <mergeCell ref="K51:L51"/>
    <mergeCell ref="N51:O51"/>
    <mergeCell ref="Q51:R51"/>
    <mergeCell ref="R7:S7"/>
    <mergeCell ref="B8:H8"/>
    <mergeCell ref="I8:J8"/>
    <mergeCell ref="R8:S8"/>
    <mergeCell ref="I9:J9"/>
    <mergeCell ref="L9:O9"/>
    <mergeCell ref="R9:S9"/>
    <mergeCell ref="I10:J10"/>
    <mergeCell ref="L10:O10"/>
    <mergeCell ref="R10:S10"/>
    <mergeCell ref="I11:J11"/>
    <mergeCell ref="R11:S11"/>
    <mergeCell ref="B12:H12"/>
    <mergeCell ref="I12:J12"/>
    <mergeCell ref="L12:O12"/>
    <mergeCell ref="R12:S12"/>
    <mergeCell ref="B13:H13"/>
    <mergeCell ref="I13:J13"/>
    <mergeCell ref="L13:O13"/>
    <mergeCell ref="J57:T57"/>
    <mergeCell ref="B58:H60"/>
    <mergeCell ref="J58:T58"/>
    <mergeCell ref="U58:U60"/>
    <mergeCell ref="J59:T59"/>
    <mergeCell ref="J60:T60"/>
    <mergeCell ref="P52:R53"/>
    <mergeCell ref="S52:U53"/>
    <mergeCell ref="A54:A84"/>
    <mergeCell ref="B54:H55"/>
    <mergeCell ref="J54:T54"/>
    <mergeCell ref="U54:U55"/>
    <mergeCell ref="J55:T55"/>
    <mergeCell ref="B56:H57"/>
    <mergeCell ref="J56:T56"/>
    <mergeCell ref="U56:U57"/>
    <mergeCell ref="B52:C53"/>
    <mergeCell ref="D52:D53"/>
    <mergeCell ref="E52:F53"/>
    <mergeCell ref="G52:H53"/>
    <mergeCell ref="I52:L53"/>
    <mergeCell ref="M52:O53"/>
    <mergeCell ref="B61:H62"/>
    <mergeCell ref="J61:T61"/>
    <mergeCell ref="U61:U62"/>
    <mergeCell ref="J62:T62"/>
    <mergeCell ref="B63:H65"/>
    <mergeCell ref="J63:T63"/>
    <mergeCell ref="U63:U65"/>
    <mergeCell ref="J64:T64"/>
    <mergeCell ref="J65:T65"/>
    <mergeCell ref="B72:H76"/>
    <mergeCell ref="J72:T72"/>
    <mergeCell ref="U72:U76"/>
    <mergeCell ref="J73:T73"/>
    <mergeCell ref="J74:T74"/>
    <mergeCell ref="J75:T75"/>
    <mergeCell ref="J76:T76"/>
    <mergeCell ref="B66:H68"/>
    <mergeCell ref="J66:T66"/>
    <mergeCell ref="U66:U68"/>
    <mergeCell ref="J67:T67"/>
    <mergeCell ref="J68:T68"/>
    <mergeCell ref="B69:H71"/>
    <mergeCell ref="J69:T69"/>
    <mergeCell ref="U69:U71"/>
    <mergeCell ref="J70:T70"/>
    <mergeCell ref="J71:T71"/>
    <mergeCell ref="B81:H82"/>
    <mergeCell ref="J81:T81"/>
    <mergeCell ref="U81:U82"/>
    <mergeCell ref="J82:T82"/>
    <mergeCell ref="B83:H84"/>
    <mergeCell ref="J83:T83"/>
    <mergeCell ref="U83:U84"/>
    <mergeCell ref="J84:T84"/>
    <mergeCell ref="B77:H80"/>
    <mergeCell ref="J77:T77"/>
    <mergeCell ref="U77:U80"/>
    <mergeCell ref="J78:T78"/>
    <mergeCell ref="J79:T79"/>
    <mergeCell ref="J80:T80"/>
    <mergeCell ref="B85:H85"/>
    <mergeCell ref="A87:A91"/>
    <mergeCell ref="B87:U91"/>
    <mergeCell ref="O93:U93"/>
    <mergeCell ref="A94:J95"/>
    <mergeCell ref="L94:N94"/>
    <mergeCell ref="O94:U94"/>
    <mergeCell ref="L95:N95"/>
    <mergeCell ref="O95:U95"/>
    <mergeCell ref="J85:U86"/>
  </mergeCells>
  <phoneticPr fontId="1"/>
  <dataValidations count="19">
    <dataValidation type="list" allowBlank="1" showInputMessage="1" showErrorMessage="1" sqref="U54:U57 U61:U62 U81:U84">
      <formula1>$BB$50:$BB$51</formula1>
    </dataValidation>
    <dataValidation type="list" allowBlank="1" showInputMessage="1" showErrorMessage="1" sqref="I54:I84">
      <formula1>$BE$50:$BE$51</formula1>
    </dataValidation>
    <dataValidation type="list" allowBlank="1" showInputMessage="1" showErrorMessage="1" sqref="B52:C53 E52:F53">
      <formula1>$BC$50:$BC$75</formula1>
    </dataValidation>
    <dataValidation type="list" allowBlank="1" showInputMessage="1" showErrorMessage="1" sqref="Q51:R51">
      <formula1>$BB$50:$BB$79</formula1>
    </dataValidation>
    <dataValidation type="list" allowBlank="1" showInputMessage="1" showErrorMessage="1" sqref="G51">
      <formula1>$BB$50:$BB$81</formula1>
    </dataValidation>
    <dataValidation type="list" allowBlank="1" showInputMessage="1" showErrorMessage="1" sqref="E51">
      <formula1>$BB$50:$BB$61</formula1>
    </dataValidation>
    <dataValidation type="list" allowBlank="1" showInputMessage="1" showErrorMessage="1" sqref="U77:U80">
      <formula1>$BB$50:$BB$53</formula1>
    </dataValidation>
    <dataValidation type="list" allowBlank="1" showInputMessage="1" showErrorMessage="1" sqref="U72:U76">
      <formula1>$BB$50:$BB$54</formula1>
    </dataValidation>
    <dataValidation type="list" allowBlank="1" showInputMessage="1" showErrorMessage="1" sqref="I44:J44 C1 E1 G1 M2:O3 O22:P22">
      <formula1>#REF!</formula1>
    </dataValidation>
    <dataValidation type="list" allowBlank="1" showInputMessage="1" showErrorMessage="1" sqref="C51">
      <formula1>$BA$50:$BA$86</formula1>
    </dataValidation>
    <dataValidation type="list" allowBlank="1" showInputMessage="1" showErrorMessage="1" sqref="D4:F4">
      <formula1>$BC$7:$BC$9</formula1>
    </dataValidation>
    <dataValidation type="list" allowBlank="1" showInputMessage="1" showErrorMessage="1" sqref="I85">
      <formula1>$BB$50:$BB$70</formula1>
    </dataValidation>
    <dataValidation type="list" allowBlank="1" showInputMessage="1" showErrorMessage="1" sqref="M52:O53">
      <formula1>$BD$50:$BD$54</formula1>
    </dataValidation>
    <dataValidation type="list" allowBlank="1" showInputMessage="1" showErrorMessage="1" sqref="T1">
      <formula1>$BB$2:$BB$21</formula1>
    </dataValidation>
    <dataValidation type="list" allowBlank="1" showInputMessage="1" showErrorMessage="1" sqref="B2:C3 E2:F3">
      <formula1>$BD$1:$BD$26</formula1>
    </dataValidation>
    <dataValidation type="list" allowBlank="1" showInputMessage="1" showErrorMessage="1" sqref="I5:J5 I7:J7 I9:J10 I12:J13 I15:J18 I20:J21 I23:J24 I26:J34 I36:J37 I39:J43">
      <formula1>$BC$11:$BC$13</formula1>
    </dataValidation>
    <dataValidation type="list" allowBlank="1" showInputMessage="1" showErrorMessage="1" sqref="P5 P7 P9:P10 P12:P13 P15:P18 P20:P21 P23:P24 P26:P34 P36:P37 P39:P43">
      <formula1>$BA$1:$BA$48</formula1>
    </dataValidation>
    <dataValidation type="list" allowBlank="1" showInputMessage="1" showErrorMessage="1" sqref="U58:U60 U63:U71">
      <formula1>$BB$50:$BB$52</formula1>
    </dataValidation>
    <dataValidation type="list" allowBlank="1" showInputMessage="1" showErrorMessage="1" sqref="R5:S5 R7:S7 R9:S10 R12:S13 R15:S18 R20:S21 R23:S24 R26:S34 R36:S37 R39:S43">
      <formula1>$BB$1:$BB$13</formula1>
    </dataValidation>
  </dataValidations>
  <pageMargins left="0.7" right="0.7" top="0.75" bottom="0.75" header="0.3" footer="0.3"/>
  <pageSetup paperSize="9" scale="74" orientation="portrait" horizontalDpi="4294967293" verticalDpi="4294967293" r:id="rId1"/>
  <headerFooter>
    <oddHeader>&amp;L&amp;P&amp;C&amp;"-,太字"&amp;14プリオン病自然歴調査 調査票
【電話調査】</oddHeader>
  </headerFooter>
  <rowBreaks count="1" manualBreakCount="1">
    <brk id="49" max="20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自然歴調査 02【電話】</vt:lpstr>
      <vt:lpstr>'自然歴調査 02【電話】'!Print_Area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ksi_yokota</dc:creator>
  <cp:lastModifiedBy>石村　優子</cp:lastModifiedBy>
  <cp:lastPrinted>2017-03-03T01:22:13Z</cp:lastPrinted>
  <dcterms:created xsi:type="dcterms:W3CDTF">2016-08-23T01:05:03Z</dcterms:created>
  <dcterms:modified xsi:type="dcterms:W3CDTF">2017-03-09T00:52:14Z</dcterms:modified>
</cp:coreProperties>
</file>