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E:\★NCNP-JACOP\サーベイランス指針\2017版原稿\可変原稿20170303\"/>
    </mc:Choice>
  </mc:AlternateContent>
  <bookViews>
    <workbookView xWindow="0" yWindow="0" windowWidth="19440" windowHeight="12240"/>
  </bookViews>
  <sheets>
    <sheet name="自然歴調査票 01【医師】" sheetId="5" r:id="rId1"/>
  </sheets>
  <definedNames>
    <definedName name="_xlnm.Print_Area" localSheetId="0">'自然歴調査票 01【医師】'!$A$1:$U$96</definedName>
  </definedNames>
  <calcPr calcId="145621" concurrentCalc="0"/>
</workbook>
</file>

<file path=xl/sharedStrings.xml><?xml version="1.0" encoding="utf-8"?>
<sst xmlns="http://schemas.openxmlformats.org/spreadsheetml/2006/main" count="429" uniqueCount="182">
  <si>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</si>
  <si>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</si>
  <si>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</si>
  <si>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症状</t>
    <rPh sb="0" eb="2">
      <t>ショウジョウ</t>
    </rPh>
    <phoneticPr fontId="1"/>
  </si>
  <si>
    <t>月</t>
    <rPh sb="0" eb="1">
      <t>ゲツ</t>
    </rPh>
    <phoneticPr fontId="1"/>
  </si>
  <si>
    <t>月</t>
  </si>
  <si>
    <t>同意者</t>
    <rPh sb="0" eb="2">
      <t>ドウイ</t>
    </rPh>
    <rPh sb="2" eb="3">
      <t>シャ</t>
    </rPh>
    <phoneticPr fontId="1"/>
  </si>
  <si>
    <t>日頃</t>
    <rPh sb="0" eb="1">
      <t>ニチ</t>
    </rPh>
    <rPh sb="1" eb="2">
      <t>コロ</t>
    </rPh>
    <phoneticPr fontId="1"/>
  </si>
  <si>
    <t>1～10（上旬）</t>
    <rPh sb="5" eb="7">
      <t>ジョウジュン</t>
    </rPh>
    <phoneticPr fontId="1"/>
  </si>
  <si>
    <t>21～31（下旬）</t>
    <rPh sb="6" eb="8">
      <t>ゲジュン</t>
    </rPh>
    <phoneticPr fontId="1"/>
  </si>
  <si>
    <t>M</t>
  </si>
  <si>
    <t>H</t>
  </si>
  <si>
    <t>E</t>
  </si>
  <si>
    <t>G</t>
  </si>
  <si>
    <t>A</t>
  </si>
  <si>
    <t>B</t>
  </si>
  <si>
    <t>C</t>
  </si>
  <si>
    <t>D</t>
  </si>
  <si>
    <t>F</t>
  </si>
  <si>
    <t>I</t>
  </si>
  <si>
    <t>J</t>
  </si>
  <si>
    <t>K</t>
  </si>
  <si>
    <t>L</t>
  </si>
  <si>
    <t>N</t>
  </si>
  <si>
    <t>O</t>
  </si>
  <si>
    <t>P</t>
  </si>
  <si>
    <t>Q</t>
  </si>
  <si>
    <t>S</t>
  </si>
  <si>
    <t>T</t>
  </si>
  <si>
    <t>Y</t>
  </si>
  <si>
    <t>V</t>
  </si>
  <si>
    <t>W</t>
  </si>
  <si>
    <t>X</t>
  </si>
  <si>
    <t>Z</t>
  </si>
  <si>
    <t>1. 有</t>
  </si>
  <si>
    <t>2. 無</t>
  </si>
  <si>
    <t>3. 不明</t>
  </si>
  <si>
    <t>2. 無だが異常</t>
  </si>
  <si>
    <t>3. 正常</t>
  </si>
  <si>
    <t>進行型</t>
    <rPh sb="0" eb="2">
      <t>シンコウ</t>
    </rPh>
    <rPh sb="2" eb="3">
      <t>ガタ</t>
    </rPh>
    <phoneticPr fontId="1"/>
  </si>
  <si>
    <t>日頃</t>
    <rPh sb="0" eb="1">
      <t>ニチ</t>
    </rPh>
    <rPh sb="1" eb="2">
      <t>ゴロ</t>
    </rPh>
    <phoneticPr fontId="1"/>
  </si>
  <si>
    <t>調査日</t>
  </si>
  <si>
    <t>西暦</t>
    <phoneticPr fontId="1"/>
  </si>
  <si>
    <t>サーベイランス
調査No.</t>
    <rPh sb="8" eb="10">
      <t>チョウサ</t>
    </rPh>
    <phoneticPr fontId="1"/>
  </si>
  <si>
    <t>自然歴調査No.</t>
  </si>
  <si>
    <t>1. 急速進行型</t>
  </si>
  <si>
    <t>イニシャル</t>
  </si>
  <si>
    <t>・</t>
    <phoneticPr fontId="1"/>
  </si>
  <si>
    <t>追跡調査実施</t>
    <phoneticPr fontId="1"/>
  </si>
  <si>
    <t>回目</t>
    <rPh sb="0" eb="2">
      <t>カイメ</t>
    </rPh>
    <phoneticPr fontId="1"/>
  </si>
  <si>
    <t>2. 緩徐進行型</t>
  </si>
  <si>
    <t>（姓・名）</t>
  </si>
  <si>
    <t>3．不明</t>
  </si>
  <si>
    <t>経過</t>
  </si>
  <si>
    <t>不明の理由</t>
    <rPh sb="0" eb="2">
      <t>フメイ</t>
    </rPh>
    <rPh sb="3" eb="5">
      <t>リユウ</t>
    </rPh>
    <phoneticPr fontId="1"/>
  </si>
  <si>
    <t>1)　ミオクローヌス（四肢）</t>
    <phoneticPr fontId="1"/>
  </si>
  <si>
    <t>～</t>
    <phoneticPr fontId="1"/>
  </si>
  <si>
    <t>2)　認知機能障害</t>
    <phoneticPr fontId="1"/>
  </si>
  <si>
    <t>　進行性認知症</t>
    <rPh sb="1" eb="4">
      <t>シンコウセイ</t>
    </rPh>
    <phoneticPr fontId="1"/>
  </si>
  <si>
    <t>3)　小脳症状</t>
    <phoneticPr fontId="1"/>
  </si>
  <si>
    <t>　終末期振戦</t>
  </si>
  <si>
    <t>～</t>
    <phoneticPr fontId="1"/>
  </si>
  <si>
    <t>1．実施</t>
  </si>
  <si>
    <t>　前腕回内回外運動障害</t>
    <phoneticPr fontId="1"/>
  </si>
  <si>
    <t>2．前回調査以降実施せず</t>
  </si>
  <si>
    <t>　上肢の測定異常（dysmetria of U/E）</t>
  </si>
  <si>
    <t>　下肢の測定異常（dysmetria of L/E）</t>
  </si>
  <si>
    <t>4)　錐体路徴候</t>
  </si>
  <si>
    <t>　腱反射亢進</t>
  </si>
  <si>
    <t>　病的反射
(バビンスキー徴候・チャドック反射)</t>
    <phoneticPr fontId="1"/>
  </si>
  <si>
    <t>　痙性歩行</t>
  </si>
  <si>
    <t>　筋力低下</t>
  </si>
  <si>
    <t>5)　錐体外路徴候</t>
    <phoneticPr fontId="1"/>
  </si>
  <si>
    <t>R</t>
  </si>
  <si>
    <t>　四肢筋強剛</t>
    <phoneticPr fontId="1"/>
  </si>
  <si>
    <t>　安静時振戦</t>
    <phoneticPr fontId="1"/>
  </si>
  <si>
    <t>　姿勢反射障害</t>
    <phoneticPr fontId="1"/>
  </si>
  <si>
    <t>U</t>
  </si>
  <si>
    <t>　動作緩慢</t>
    <phoneticPr fontId="1"/>
  </si>
  <si>
    <t>6) 意識障害</t>
    <phoneticPr fontId="1"/>
  </si>
  <si>
    <t>7) 感覚障害</t>
    <rPh sb="3" eb="5">
      <t>カンカク</t>
    </rPh>
    <rPh sb="5" eb="7">
      <t>ショウガイ</t>
    </rPh>
    <phoneticPr fontId="1"/>
  </si>
  <si>
    <t>8)　視覚異常</t>
    <phoneticPr fontId="1"/>
  </si>
  <si>
    <t>　変形視</t>
  </si>
  <si>
    <t>　視野障害</t>
  </si>
  <si>
    <t>9)　精神症状</t>
    <phoneticPr fontId="1"/>
  </si>
  <si>
    <t>　不穏</t>
  </si>
  <si>
    <t>　せん妄</t>
  </si>
  <si>
    <t>　幻覚</t>
  </si>
  <si>
    <t>10)　起立・歩行障害</t>
    <rPh sb="4" eb="6">
      <t>キリツ</t>
    </rPh>
    <rPh sb="7" eb="9">
      <t>ホコウ</t>
    </rPh>
    <rPh sb="9" eb="11">
      <t>ショウガイ</t>
    </rPh>
    <phoneticPr fontId="1"/>
  </si>
  <si>
    <t>11)　構音障害</t>
    <rPh sb="4" eb="5">
      <t>コウ</t>
    </rPh>
    <rPh sb="5" eb="6">
      <t>オン</t>
    </rPh>
    <rPh sb="6" eb="8">
      <t>ショウガイ</t>
    </rPh>
    <phoneticPr fontId="1"/>
  </si>
  <si>
    <t>11～20（中旬）</t>
    <rPh sb="6" eb="8">
      <t>チュウジュン</t>
    </rPh>
    <phoneticPr fontId="1"/>
  </si>
  <si>
    <t>12)  嚥下障害</t>
    <phoneticPr fontId="1"/>
  </si>
  <si>
    <t>13)  膀胱・直腸障害</t>
    <rPh sb="5" eb="7">
      <t>ボウコウ</t>
    </rPh>
    <rPh sb="8" eb="10">
      <t>チョクチョウ</t>
    </rPh>
    <rPh sb="10" eb="12">
      <t>ショウガイ</t>
    </rPh>
    <phoneticPr fontId="1"/>
  </si>
  <si>
    <t>14）　てんかん発作</t>
    <rPh sb="8" eb="10">
      <t>ホッサ</t>
    </rPh>
    <phoneticPr fontId="1"/>
  </si>
  <si>
    <t>15)　無動性無言</t>
    <phoneticPr fontId="1"/>
  </si>
  <si>
    <t>16)　ADL他</t>
    <phoneticPr fontId="1"/>
  </si>
  <si>
    <t>　食事不能</t>
    <phoneticPr fontId="1"/>
  </si>
  <si>
    <t>　人工呼吸器使用</t>
  </si>
  <si>
    <t>～</t>
    <phoneticPr fontId="1"/>
  </si>
  <si>
    <t>月</t>
    <phoneticPr fontId="1"/>
  </si>
  <si>
    <t>　気管切開</t>
  </si>
  <si>
    <t>17) その他の症候</t>
    <phoneticPr fontId="1"/>
  </si>
  <si>
    <t>脳波</t>
    <rPh sb="0" eb="2">
      <t>ノウハ</t>
    </rPh>
    <phoneticPr fontId="1"/>
  </si>
  <si>
    <t>「実施」の場合の時期</t>
    <rPh sb="1" eb="3">
      <t>ジッシ</t>
    </rPh>
    <rPh sb="5" eb="7">
      <t>バアイ</t>
    </rPh>
    <rPh sb="8" eb="10">
      <t>ジキ</t>
    </rPh>
    <phoneticPr fontId="1"/>
  </si>
  <si>
    <t>PSD</t>
    <phoneticPr fontId="1"/>
  </si>
  <si>
    <t>画像</t>
    <rPh sb="0" eb="2">
      <t>ガゾウ</t>
    </rPh>
    <phoneticPr fontId="1"/>
  </si>
  <si>
    <t>徐波化</t>
    <rPh sb="0" eb="2">
      <t>ジョハ</t>
    </rPh>
    <rPh sb="2" eb="3">
      <t>カ</t>
    </rPh>
    <phoneticPr fontId="1"/>
  </si>
  <si>
    <t>【MRCスコア】</t>
  </si>
  <si>
    <t>西暦</t>
    <phoneticPr fontId="1"/>
  </si>
  <si>
    <t>月</t>
    <rPh sb="0" eb="1">
      <t>ツキ</t>
    </rPh>
    <phoneticPr fontId="1"/>
  </si>
  <si>
    <t>サーベイランス
No.</t>
    <phoneticPr fontId="1"/>
  </si>
  <si>
    <t>自然歴調査
No.</t>
    <phoneticPr fontId="1"/>
  </si>
  <si>
    <t>調査</t>
    <rPh sb="0" eb="2">
      <t>チョウサ</t>
    </rPh>
    <phoneticPr fontId="1"/>
  </si>
  <si>
    <t>・</t>
    <phoneticPr fontId="1"/>
  </si>
  <si>
    <t>MRCスコア</t>
  </si>
  <si>
    <t>1) 排便機能</t>
  </si>
  <si>
    <t>直近の7日間で便失禁が一回以上あった</t>
  </si>
  <si>
    <t>直近の7日間には便失禁なし</t>
  </si>
  <si>
    <t>常に失禁しているか、カテーテル処置をしている</t>
  </si>
  <si>
    <t>排泄を制御できているか、まれに失禁する</t>
  </si>
  <si>
    <t>3) トイレの使用</t>
  </si>
  <si>
    <t>全介助</t>
  </si>
  <si>
    <t>部分介助</t>
  </si>
  <si>
    <t>自立</t>
  </si>
  <si>
    <t>4) 入浴</t>
  </si>
  <si>
    <t>全介助あるいは部分介助</t>
  </si>
  <si>
    <t>5) 食事</t>
  </si>
  <si>
    <t>介助 （嚥下の危険の有無は問わない）</t>
  </si>
  <si>
    <t>6) 移動</t>
  </si>
  <si>
    <t>寝たきり、座ることもできない</t>
  </si>
  <si>
    <t>座ることはできるが、移動は介助を要する （人による介助、杖による介助を問わず）</t>
    <phoneticPr fontId="1"/>
  </si>
  <si>
    <t>自立</t>
    <phoneticPr fontId="1"/>
  </si>
  <si>
    <t>7) 階段の昇降</t>
  </si>
  <si>
    <t>不能</t>
  </si>
  <si>
    <t>要介助</t>
  </si>
  <si>
    <t>自力で階段の昇降が可能</t>
  </si>
  <si>
    <t>8) 言語反応性</t>
  </si>
  <si>
    <t>無言</t>
  </si>
  <si>
    <t>発声はあるが理解不能</t>
  </si>
  <si>
    <t>単語レベルの発語</t>
  </si>
  <si>
    <t>文章によって受け答えするが、換語の困難や不適切な単語の使用などがあり、しばしば見当識障害や混乱を認める</t>
  </si>
  <si>
    <t>通常の会話が可能</t>
  </si>
  <si>
    <t>9) 記憶及び環境への順応</t>
  </si>
  <si>
    <t>周囲の状況に関心がないか、過去の記憶が残っていない</t>
  </si>
  <si>
    <t>親しい人物などよく知っていることは認識している形跡がある、または周囲の状況に気付いてはいるが、新しい事柄を認識している形跡はない</t>
  </si>
  <si>
    <t>新しい情報を保持できているが、常に記憶に障害がある</t>
  </si>
  <si>
    <t>記憶は正常か、ごく軽度の物忘れがある</t>
  </si>
  <si>
    <t>10) 判断と問題解決能力</t>
  </si>
  <si>
    <t>判断力や問題解決能力はない</t>
  </si>
  <si>
    <t>判断力や問題解決能力が少しでも残っている</t>
  </si>
  <si>
    <t>11) 道具の使用</t>
  </si>
  <si>
    <t>道具や器具の使用が全くできない</t>
  </si>
  <si>
    <t>必要な場合には、介助があれば道具や器具を使用することができる</t>
  </si>
  <si>
    <t>スコア</t>
  </si>
  <si>
    <t>P</t>
    <phoneticPr fontId="1"/>
  </si>
  <si>
    <t>【担当医師所属】</t>
    <phoneticPr fontId="1"/>
  </si>
  <si>
    <t>【担当医師氏名】</t>
  </si>
  <si>
    <t>（連絡先電話番号）</t>
    <rPh sb="1" eb="4">
      <t>レンラクサキ</t>
    </rPh>
    <rPh sb="4" eb="6">
      <t>デンワ</t>
    </rPh>
    <rPh sb="6" eb="8">
      <t>バンゴウ</t>
    </rPh>
    <phoneticPr fontId="1"/>
  </si>
  <si>
    <t>（連絡先e-mail）</t>
    <rPh sb="1" eb="4">
      <t>レンラクサキ</t>
    </rPh>
    <phoneticPr fontId="1"/>
  </si>
  <si>
    <t>-</t>
    <phoneticPr fontId="1"/>
  </si>
  <si>
    <t>-</t>
    <phoneticPr fontId="1"/>
  </si>
  <si>
    <t xml:space="preserve">　　　　食事不能時の栄養取得方法 </t>
    <phoneticPr fontId="1"/>
  </si>
  <si>
    <t>1. 経鼻経管栄養</t>
    <rPh sb="3" eb="5">
      <t>ケイビ</t>
    </rPh>
    <rPh sb="5" eb="7">
      <t>ケイカン</t>
    </rPh>
    <rPh sb="7" eb="9">
      <t>エイヨウ</t>
    </rPh>
    <phoneticPr fontId="1"/>
  </si>
  <si>
    <t>2. 胃瘻</t>
    <rPh sb="3" eb="5">
      <t>イロウ</t>
    </rPh>
    <phoneticPr fontId="1"/>
  </si>
  <si>
    <t>3. 末梢持続栄養</t>
    <rPh sb="3" eb="5">
      <t>マッショウ</t>
    </rPh>
    <rPh sb="5" eb="7">
      <t>ジゾク</t>
    </rPh>
    <rPh sb="7" eb="9">
      <t>エイヨウ</t>
    </rPh>
    <phoneticPr fontId="1"/>
  </si>
  <si>
    <t>4. 中心静脈栄養</t>
    <rPh sb="3" eb="5">
      <t>チュウシン</t>
    </rPh>
    <rPh sb="5" eb="7">
      <t>ジョウミャク</t>
    </rPh>
    <rPh sb="7" eb="9">
      <t>エイヨウ</t>
    </rPh>
    <phoneticPr fontId="1"/>
  </si>
  <si>
    <t>5. その他</t>
    <rPh sb="5" eb="6">
      <t>タ</t>
    </rPh>
    <phoneticPr fontId="1"/>
  </si>
  <si>
    <t>メモ</t>
    <phoneticPr fontId="1"/>
  </si>
  <si>
    <t>1. 患者本人</t>
    <rPh sb="3" eb="5">
      <t>カンジャ</t>
    </rPh>
    <rPh sb="5" eb="7">
      <t>ホンニン</t>
    </rPh>
    <phoneticPr fontId="1"/>
  </si>
  <si>
    <t>2. 代諾者</t>
    <rPh sb="3" eb="6">
      <t>ダイダクシャ</t>
    </rPh>
    <phoneticPr fontId="1"/>
  </si>
  <si>
    <t>3. 代諾者以外の家族</t>
    <rPh sb="3" eb="6">
      <t>ダイダクシャ</t>
    </rPh>
    <rPh sb="6" eb="8">
      <t>イガイ</t>
    </rPh>
    <rPh sb="9" eb="11">
      <t>カゾク</t>
    </rPh>
    <phoneticPr fontId="1"/>
  </si>
  <si>
    <t>4. 主治医・看護職</t>
    <rPh sb="3" eb="6">
      <t>シュジイ</t>
    </rPh>
    <rPh sb="7" eb="10">
      <t>カンゴショク</t>
    </rPh>
    <phoneticPr fontId="1"/>
  </si>
  <si>
    <t>「その他」の場合
具体的に</t>
    <rPh sb="3" eb="4">
      <t>タ</t>
    </rPh>
    <rPh sb="6" eb="8">
      <t>バアイ</t>
    </rPh>
    <rPh sb="9" eb="12">
      <t>グタイテキ</t>
    </rPh>
    <phoneticPr fontId="1"/>
  </si>
  <si>
    <t>●</t>
    <phoneticPr fontId="1"/>
  </si>
  <si>
    <t>－</t>
    <phoneticPr fontId="1"/>
  </si>
  <si>
    <t>回答者</t>
    <rPh sb="0" eb="2">
      <t>カイトウ</t>
    </rPh>
    <rPh sb="2" eb="3">
      <t>シャ</t>
    </rPh>
    <phoneticPr fontId="1"/>
  </si>
  <si>
    <t>回目</t>
    <rPh sb="0" eb="2">
      <t>カイメ</t>
    </rPh>
    <phoneticPr fontId="1"/>
  </si>
  <si>
    <t>1．患者本人</t>
    <rPh sb="2" eb="4">
      <t>カンジャ</t>
    </rPh>
    <rPh sb="4" eb="6">
      <t>ホンニン</t>
    </rPh>
    <phoneticPr fontId="1"/>
  </si>
  <si>
    <t>2．代諾者</t>
    <rPh sb="2" eb="5">
      <t>ダイダクシャ</t>
    </rPh>
    <phoneticPr fontId="1"/>
  </si>
  <si>
    <t>不能または経鼻/胃瘻栄養法/RIG fed※　(経口では何も摂取できない)</t>
    <phoneticPr fontId="1"/>
  </si>
  <si>
    <t>※RIG (※RIG (radiological inserted gastrostomy)；X線透視下胃瘻造設術。非手術的胃瘻チューブ留置方法。本邦では、PEG (percutaneous endoscopic gastrostomy) 経皮内視鏡的胃瘻造設術を用いることも多い。</t>
    <phoneticPr fontId="1"/>
  </si>
  <si>
    <t>2) 排尿機能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</si>
</sst>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81"/>
  <sheetViews>
    <sheetView tabSelected="1" view="pageBreakPreview" topLeftCell="A19" zoomScaleNormal="100" zoomScaleSheetLayoutView="100" workbookViewId="0">
      <selection activeCell="Q92" sqref="Q92"/>
    </sheetView>
  </sheetViews>
  <sheetFormatPr defaultColWidth="8.90625" defaultRowHeight="9.5" x14ac:dyDescent="0.2"/>
  <cols>
    <col min="1" max="1" width="9.08984375" style="8" customWidth="1"/>
    <col min="2" max="2" width="4.6328125" style="42" customWidth="1"/>
    <col min="3" max="3" width="5.08984375" style="8" customWidth="1"/>
    <col min="4" max="4" width="4.7265625" style="8" customWidth="1"/>
    <col min="5" max="5" width="4.36328125" style="8" customWidth="1"/>
    <col min="6" max="6" width="4.6328125" style="8" customWidth="1"/>
    <col min="7" max="7" width="4.36328125" style="8" customWidth="1"/>
    <col min="8" max="8" width="4.7265625" style="8" customWidth="1"/>
    <col min="9" max="9" width="6.08984375" style="8" customWidth="1"/>
    <col min="10" max="10" width="3.90625" style="8" customWidth="1"/>
    <col min="11" max="12" width="4.36328125" style="8" customWidth="1"/>
    <col min="13" max="13" width="10.36328125" style="8" customWidth="1"/>
    <col min="14" max="15" width="4.453125" style="8" customWidth="1"/>
    <col min="16" max="16" width="5.90625" style="8" customWidth="1"/>
    <col min="17" max="17" width="4.26953125" style="8" customWidth="1"/>
    <col min="18" max="19" width="4.6328125" style="8" customWidth="1"/>
    <col min="20" max="20" width="10.08984375" style="8" customWidth="1"/>
    <col min="21" max="21" width="4.7265625" style="8" customWidth="1"/>
    <col min="22" max="52" width="4.26953125" style="8" customWidth="1"/>
    <col min="53" max="58" width="4.26953125" style="57" customWidth="1"/>
    <col min="59" max="207" width="4.26953125" style="8" customWidth="1"/>
    <col min="208" max="16384" width="8.90625" style="8"/>
  </cols>
  <sheetData>
    <row r="1" spans="1:56" s="8" customFormat="1" ht="30" customHeight="1" x14ac:dyDescent="0.2">
      <c r="A1" s="51" t="s">
        <v>41</v>
      </c>
      <c r="B1" s="2" t="s">
        <v>42</v>
      </c>
      <c r="C1" s="111"/>
      <c r="D1" s="3" t="s">
        <v>0</v>
      </c>
      <c r="E1" s="111"/>
      <c r="F1" s="1" t="s">
        <v>1</v>
      </c>
      <c r="G1" s="111"/>
      <c r="H1" s="4" t="s">
        <v>2</v>
      </c>
      <c r="I1" s="69" t="s">
        <v>43</v>
      </c>
      <c r="J1" s="70"/>
      <c r="K1" s="71"/>
      <c r="L1" s="128"/>
      <c r="M1" s="128"/>
      <c r="N1" s="128"/>
      <c r="O1" s="128"/>
      <c r="P1" s="72" t="s">
        <v>44</v>
      </c>
      <c r="Q1" s="70"/>
      <c r="R1" s="71"/>
      <c r="S1" s="129"/>
      <c r="T1" s="129"/>
      <c r="U1" s="129"/>
      <c r="BA1" s="56" t="s">
        <v>159</v>
      </c>
      <c r="BB1" s="56" t="s">
        <v>160</v>
      </c>
      <c r="BC1" s="56" t="s">
        <v>14</v>
      </c>
      <c r="BD1" s="56" t="s">
        <v>45</v>
      </c>
    </row>
    <row r="2" spans="1:56" s="8" customFormat="1" ht="16.5" customHeight="1" x14ac:dyDescent="0.2">
      <c r="A2" s="52" t="s">
        <v>46</v>
      </c>
      <c r="B2" s="112"/>
      <c r="C2" s="113"/>
      <c r="D2" s="65" t="s">
        <v>47</v>
      </c>
      <c r="E2" s="112"/>
      <c r="F2" s="113"/>
      <c r="G2" s="105" t="s">
        <v>48</v>
      </c>
      <c r="H2" s="106"/>
      <c r="I2" s="106"/>
      <c r="J2" s="106"/>
      <c r="K2" s="112"/>
      <c r="L2" s="113"/>
      <c r="M2" s="109" t="s">
        <v>176</v>
      </c>
      <c r="N2" s="90" t="s">
        <v>6</v>
      </c>
      <c r="O2" s="90"/>
      <c r="P2" s="119"/>
      <c r="Q2" s="120"/>
      <c r="R2" s="58"/>
      <c r="S2" s="58"/>
      <c r="T2" s="58"/>
      <c r="U2" s="26"/>
      <c r="BA2" s="56">
        <v>1999</v>
      </c>
      <c r="BB2" s="56">
        <v>1</v>
      </c>
      <c r="BC2" s="56" t="s">
        <v>15</v>
      </c>
      <c r="BD2" s="56" t="s">
        <v>50</v>
      </c>
    </row>
    <row r="3" spans="1:56" s="8" customFormat="1" ht="16.5" customHeight="1" x14ac:dyDescent="0.2">
      <c r="A3" s="53" t="s">
        <v>51</v>
      </c>
      <c r="B3" s="114"/>
      <c r="C3" s="115"/>
      <c r="D3" s="73"/>
      <c r="E3" s="114"/>
      <c r="F3" s="115"/>
      <c r="G3" s="107"/>
      <c r="H3" s="108"/>
      <c r="I3" s="108"/>
      <c r="J3" s="108"/>
      <c r="K3" s="114"/>
      <c r="L3" s="115"/>
      <c r="M3" s="110"/>
      <c r="N3" s="92"/>
      <c r="O3" s="92"/>
      <c r="P3" s="121"/>
      <c r="Q3" s="122"/>
      <c r="R3" s="59"/>
      <c r="S3" s="59"/>
      <c r="T3" s="59"/>
      <c r="U3" s="27"/>
      <c r="BA3" s="56">
        <v>2000</v>
      </c>
      <c r="BB3" s="56">
        <v>2</v>
      </c>
      <c r="BC3" s="56" t="s">
        <v>16</v>
      </c>
      <c r="BD3" s="56" t="s">
        <v>52</v>
      </c>
    </row>
    <row r="4" spans="1:56" s="8" customFormat="1" ht="21.75" customHeight="1" x14ac:dyDescent="0.2">
      <c r="A4" s="51" t="s">
        <v>53</v>
      </c>
      <c r="B4" s="65" t="s">
        <v>39</v>
      </c>
      <c r="C4" s="65"/>
      <c r="D4" s="116"/>
      <c r="E4" s="117"/>
      <c r="F4" s="118"/>
      <c r="G4" s="66" t="s">
        <v>54</v>
      </c>
      <c r="H4" s="67"/>
      <c r="I4" s="123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BA4" s="56">
        <v>2001</v>
      </c>
      <c r="BB4" s="56">
        <v>3</v>
      </c>
      <c r="BC4" s="56" t="s">
        <v>17</v>
      </c>
      <c r="BD4" s="57"/>
    </row>
    <row r="5" spans="1:56" s="8" customFormat="1" ht="21" customHeight="1" x14ac:dyDescent="0.2">
      <c r="A5" s="77" t="s">
        <v>3</v>
      </c>
      <c r="B5" s="11" t="s">
        <v>55</v>
      </c>
      <c r="C5" s="12"/>
      <c r="D5" s="12"/>
      <c r="E5" s="12"/>
      <c r="F5" s="12"/>
      <c r="G5" s="116"/>
      <c r="H5" s="118"/>
      <c r="I5" s="126"/>
      <c r="J5" s="13" t="s">
        <v>0</v>
      </c>
      <c r="K5" s="126"/>
      <c r="L5" s="13" t="s">
        <v>4</v>
      </c>
      <c r="M5" s="126"/>
      <c r="N5" s="14" t="s">
        <v>7</v>
      </c>
      <c r="O5" s="15" t="s">
        <v>56</v>
      </c>
      <c r="P5" s="111"/>
      <c r="Q5" s="14" t="s">
        <v>0</v>
      </c>
      <c r="R5" s="111"/>
      <c r="S5" s="13" t="s">
        <v>1</v>
      </c>
      <c r="T5" s="127"/>
      <c r="U5" s="43" t="s">
        <v>40</v>
      </c>
      <c r="BA5" s="56">
        <v>2002</v>
      </c>
      <c r="BB5" s="56">
        <v>4</v>
      </c>
      <c r="BC5" s="56" t="s">
        <v>12</v>
      </c>
      <c r="BD5" s="56" t="s">
        <v>34</v>
      </c>
    </row>
    <row r="6" spans="1:56" s="8" customFormat="1" ht="21" customHeight="1" x14ac:dyDescent="0.2">
      <c r="A6" s="77"/>
      <c r="B6" s="16" t="s">
        <v>57</v>
      </c>
      <c r="C6" s="17"/>
      <c r="D6" s="17"/>
      <c r="E6" s="17"/>
      <c r="F6" s="17"/>
      <c r="G6" s="68"/>
      <c r="H6" s="68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48"/>
      <c r="BA6" s="56">
        <v>2003</v>
      </c>
      <c r="BB6" s="56">
        <v>5</v>
      </c>
      <c r="BC6" s="56" t="s">
        <v>18</v>
      </c>
      <c r="BD6" s="56" t="s">
        <v>35</v>
      </c>
    </row>
    <row r="7" spans="1:56" s="8" customFormat="1" ht="21" customHeight="1" x14ac:dyDescent="0.2">
      <c r="A7" s="77"/>
      <c r="B7" s="18" t="s">
        <v>58</v>
      </c>
      <c r="C7" s="19"/>
      <c r="D7" s="19"/>
      <c r="E7" s="19"/>
      <c r="F7" s="19"/>
      <c r="G7" s="116"/>
      <c r="H7" s="118"/>
      <c r="I7" s="126"/>
      <c r="J7" s="13" t="s">
        <v>0</v>
      </c>
      <c r="K7" s="126"/>
      <c r="L7" s="13" t="s">
        <v>5</v>
      </c>
      <c r="M7" s="126"/>
      <c r="N7" s="14" t="s">
        <v>7</v>
      </c>
      <c r="O7" s="15" t="s">
        <v>56</v>
      </c>
      <c r="P7" s="111"/>
      <c r="Q7" s="14" t="s">
        <v>0</v>
      </c>
      <c r="R7" s="111"/>
      <c r="S7" s="13" t="s">
        <v>5</v>
      </c>
      <c r="T7" s="127"/>
      <c r="U7" s="43" t="s">
        <v>40</v>
      </c>
      <c r="BA7" s="56">
        <v>2004</v>
      </c>
      <c r="BB7" s="56">
        <v>6</v>
      </c>
      <c r="BC7" s="56" t="s">
        <v>13</v>
      </c>
      <c r="BD7" s="56" t="s">
        <v>36</v>
      </c>
    </row>
    <row r="8" spans="1:56" s="8" customFormat="1" ht="21" customHeight="1" x14ac:dyDescent="0.2">
      <c r="A8" s="77"/>
      <c r="B8" s="16" t="s">
        <v>59</v>
      </c>
      <c r="C8" s="17"/>
      <c r="D8" s="17"/>
      <c r="E8" s="17"/>
      <c r="F8" s="17"/>
      <c r="G8" s="68"/>
      <c r="H8" s="6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48"/>
      <c r="BA8" s="56">
        <v>2005</v>
      </c>
      <c r="BB8" s="56">
        <v>7</v>
      </c>
      <c r="BC8" s="56" t="s">
        <v>11</v>
      </c>
      <c r="BD8" s="57"/>
    </row>
    <row r="9" spans="1:56" s="8" customFormat="1" ht="21" customHeight="1" x14ac:dyDescent="0.2">
      <c r="A9" s="77"/>
      <c r="B9" s="20" t="s">
        <v>60</v>
      </c>
      <c r="G9" s="116"/>
      <c r="H9" s="118"/>
      <c r="I9" s="126"/>
      <c r="J9" s="13" t="s">
        <v>0</v>
      </c>
      <c r="K9" s="126"/>
      <c r="L9" s="13" t="s">
        <v>5</v>
      </c>
      <c r="M9" s="126"/>
      <c r="N9" s="14" t="s">
        <v>7</v>
      </c>
      <c r="O9" s="15" t="s">
        <v>61</v>
      </c>
      <c r="P9" s="111"/>
      <c r="Q9" s="14" t="s">
        <v>0</v>
      </c>
      <c r="R9" s="111"/>
      <c r="S9" s="13" t="s">
        <v>5</v>
      </c>
      <c r="T9" s="127"/>
      <c r="U9" s="43" t="s">
        <v>40</v>
      </c>
      <c r="BA9" s="56">
        <v>2006</v>
      </c>
      <c r="BB9" s="56">
        <v>8</v>
      </c>
      <c r="BC9" s="56" t="s">
        <v>19</v>
      </c>
      <c r="BD9" s="56" t="s">
        <v>62</v>
      </c>
    </row>
    <row r="10" spans="1:56" s="8" customFormat="1" ht="21" customHeight="1" x14ac:dyDescent="0.2">
      <c r="A10" s="77"/>
      <c r="B10" s="20" t="s">
        <v>63</v>
      </c>
      <c r="G10" s="116"/>
      <c r="H10" s="118"/>
      <c r="I10" s="126"/>
      <c r="J10" s="13" t="s">
        <v>0</v>
      </c>
      <c r="K10" s="126"/>
      <c r="L10" s="13" t="s">
        <v>5</v>
      </c>
      <c r="M10" s="126"/>
      <c r="N10" s="14" t="s">
        <v>7</v>
      </c>
      <c r="O10" s="15" t="s">
        <v>61</v>
      </c>
      <c r="P10" s="111"/>
      <c r="Q10" s="14" t="s">
        <v>0</v>
      </c>
      <c r="R10" s="111"/>
      <c r="S10" s="13" t="s">
        <v>5</v>
      </c>
      <c r="T10" s="127"/>
      <c r="U10" s="43" t="s">
        <v>40</v>
      </c>
      <c r="BA10" s="56">
        <v>2007</v>
      </c>
      <c r="BB10" s="56">
        <v>9</v>
      </c>
      <c r="BC10" s="56" t="s">
        <v>20</v>
      </c>
      <c r="BD10" s="56" t="s">
        <v>64</v>
      </c>
    </row>
    <row r="11" spans="1:56" s="8" customFormat="1" ht="21" customHeight="1" x14ac:dyDescent="0.2">
      <c r="A11" s="77"/>
      <c r="B11" s="20" t="s">
        <v>65</v>
      </c>
      <c r="G11" s="116"/>
      <c r="H11" s="118"/>
      <c r="I11" s="126"/>
      <c r="J11" s="13" t="s">
        <v>0</v>
      </c>
      <c r="K11" s="126"/>
      <c r="L11" s="13" t="s">
        <v>5</v>
      </c>
      <c r="M11" s="126"/>
      <c r="N11" s="14" t="s">
        <v>7</v>
      </c>
      <c r="O11" s="15" t="s">
        <v>61</v>
      </c>
      <c r="P11" s="111"/>
      <c r="Q11" s="14" t="s">
        <v>0</v>
      </c>
      <c r="R11" s="111"/>
      <c r="S11" s="13" t="s">
        <v>5</v>
      </c>
      <c r="T11" s="127"/>
      <c r="U11" s="43" t="s">
        <v>40</v>
      </c>
      <c r="BA11" s="56">
        <v>2008</v>
      </c>
      <c r="BB11" s="56">
        <v>10</v>
      </c>
      <c r="BC11" s="56" t="s">
        <v>21</v>
      </c>
      <c r="BD11" s="56" t="s">
        <v>52</v>
      </c>
    </row>
    <row r="12" spans="1:56" s="8" customFormat="1" ht="21" customHeight="1" x14ac:dyDescent="0.2">
      <c r="A12" s="77"/>
      <c r="B12" s="18" t="s">
        <v>66</v>
      </c>
      <c r="C12" s="19"/>
      <c r="D12" s="19"/>
      <c r="E12" s="19"/>
      <c r="F12" s="19"/>
      <c r="G12" s="116"/>
      <c r="H12" s="118"/>
      <c r="I12" s="126"/>
      <c r="J12" s="13" t="s">
        <v>0</v>
      </c>
      <c r="K12" s="126"/>
      <c r="L12" s="13" t="s">
        <v>5</v>
      </c>
      <c r="M12" s="126"/>
      <c r="N12" s="14" t="s">
        <v>7</v>
      </c>
      <c r="O12" s="15" t="s">
        <v>61</v>
      </c>
      <c r="P12" s="111"/>
      <c r="Q12" s="14" t="s">
        <v>0</v>
      </c>
      <c r="R12" s="111"/>
      <c r="S12" s="13" t="s">
        <v>5</v>
      </c>
      <c r="T12" s="127"/>
      <c r="U12" s="43" t="s">
        <v>40</v>
      </c>
      <c r="BA12" s="56">
        <v>2009</v>
      </c>
      <c r="BB12" s="56">
        <v>11</v>
      </c>
      <c r="BC12" s="56" t="s">
        <v>22</v>
      </c>
      <c r="BD12" s="57"/>
    </row>
    <row r="13" spans="1:56" s="8" customFormat="1" ht="21" customHeight="1" x14ac:dyDescent="0.2">
      <c r="A13" s="77"/>
      <c r="B13" s="16" t="s">
        <v>67</v>
      </c>
      <c r="C13" s="17"/>
      <c r="D13" s="17"/>
      <c r="E13" s="17"/>
      <c r="F13" s="17"/>
      <c r="G13" s="68"/>
      <c r="H13" s="6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48"/>
      <c r="BA13" s="56">
        <v>2010</v>
      </c>
      <c r="BB13" s="56">
        <v>12</v>
      </c>
      <c r="BC13" s="56" t="s">
        <v>10</v>
      </c>
      <c r="BD13" s="56" t="s">
        <v>34</v>
      </c>
    </row>
    <row r="14" spans="1:56" s="8" customFormat="1" ht="21" customHeight="1" x14ac:dyDescent="0.2">
      <c r="A14" s="77"/>
      <c r="B14" s="20" t="s">
        <v>68</v>
      </c>
      <c r="G14" s="116"/>
      <c r="H14" s="118"/>
      <c r="I14" s="126"/>
      <c r="J14" s="13" t="s">
        <v>0</v>
      </c>
      <c r="K14" s="126"/>
      <c r="L14" s="13" t="s">
        <v>5</v>
      </c>
      <c r="M14" s="126"/>
      <c r="N14" s="14" t="s">
        <v>7</v>
      </c>
      <c r="O14" s="15" t="s">
        <v>61</v>
      </c>
      <c r="P14" s="111"/>
      <c r="Q14" s="14" t="s">
        <v>0</v>
      </c>
      <c r="R14" s="111"/>
      <c r="S14" s="13" t="s">
        <v>5</v>
      </c>
      <c r="T14" s="127"/>
      <c r="U14" s="43" t="s">
        <v>40</v>
      </c>
      <c r="BA14" s="56">
        <v>2011</v>
      </c>
      <c r="BB14" s="56">
        <v>13</v>
      </c>
      <c r="BC14" s="56" t="s">
        <v>23</v>
      </c>
      <c r="BD14" s="56" t="s">
        <v>37</v>
      </c>
    </row>
    <row r="15" spans="1:56" s="8" customFormat="1" ht="21" customHeight="1" x14ac:dyDescent="0.2">
      <c r="A15" s="77"/>
      <c r="B15" s="79" t="s">
        <v>69</v>
      </c>
      <c r="C15" s="80"/>
      <c r="D15" s="80"/>
      <c r="E15" s="80"/>
      <c r="F15" s="80"/>
      <c r="G15" s="116"/>
      <c r="H15" s="118"/>
      <c r="I15" s="126"/>
      <c r="J15" s="13" t="s">
        <v>0</v>
      </c>
      <c r="K15" s="126"/>
      <c r="L15" s="13" t="s">
        <v>5</v>
      </c>
      <c r="M15" s="126"/>
      <c r="N15" s="14" t="s">
        <v>7</v>
      </c>
      <c r="O15" s="15" t="s">
        <v>61</v>
      </c>
      <c r="P15" s="111"/>
      <c r="Q15" s="14" t="s">
        <v>0</v>
      </c>
      <c r="R15" s="111"/>
      <c r="S15" s="13" t="s">
        <v>5</v>
      </c>
      <c r="T15" s="127"/>
      <c r="U15" s="43" t="s">
        <v>40</v>
      </c>
      <c r="BA15" s="56">
        <v>2012</v>
      </c>
      <c r="BB15" s="56">
        <v>14</v>
      </c>
      <c r="BC15" s="56" t="s">
        <v>24</v>
      </c>
      <c r="BD15" s="56" t="s">
        <v>38</v>
      </c>
    </row>
    <row r="16" spans="1:56" s="8" customFormat="1" ht="21" customHeight="1" x14ac:dyDescent="0.2">
      <c r="A16" s="77"/>
      <c r="B16" s="20" t="s">
        <v>70</v>
      </c>
      <c r="G16" s="116"/>
      <c r="H16" s="118"/>
      <c r="I16" s="126"/>
      <c r="J16" s="13" t="s">
        <v>0</v>
      </c>
      <c r="K16" s="126"/>
      <c r="L16" s="13" t="s">
        <v>5</v>
      </c>
      <c r="M16" s="126"/>
      <c r="N16" s="14" t="s">
        <v>7</v>
      </c>
      <c r="O16" s="15" t="s">
        <v>61</v>
      </c>
      <c r="P16" s="111"/>
      <c r="Q16" s="14" t="s">
        <v>0</v>
      </c>
      <c r="R16" s="111"/>
      <c r="S16" s="13" t="s">
        <v>5</v>
      </c>
      <c r="T16" s="127"/>
      <c r="U16" s="43" t="s">
        <v>40</v>
      </c>
      <c r="BA16" s="56">
        <v>2013</v>
      </c>
      <c r="BB16" s="56">
        <v>15</v>
      </c>
      <c r="BC16" s="56" t="s">
        <v>25</v>
      </c>
      <c r="BD16" s="57"/>
    </row>
    <row r="17" spans="1:56" s="8" customFormat="1" ht="21" customHeight="1" x14ac:dyDescent="0.2">
      <c r="A17" s="77"/>
      <c r="B17" s="18" t="s">
        <v>71</v>
      </c>
      <c r="C17" s="19"/>
      <c r="D17" s="19"/>
      <c r="E17" s="19"/>
      <c r="F17" s="19"/>
      <c r="G17" s="116"/>
      <c r="H17" s="118"/>
      <c r="I17" s="126"/>
      <c r="J17" s="13" t="s">
        <v>0</v>
      </c>
      <c r="K17" s="126"/>
      <c r="L17" s="13" t="s">
        <v>5</v>
      </c>
      <c r="M17" s="126"/>
      <c r="N17" s="14" t="s">
        <v>7</v>
      </c>
      <c r="O17" s="15" t="s">
        <v>61</v>
      </c>
      <c r="P17" s="111"/>
      <c r="Q17" s="14" t="s">
        <v>0</v>
      </c>
      <c r="R17" s="111"/>
      <c r="S17" s="13" t="s">
        <v>5</v>
      </c>
      <c r="T17" s="127"/>
      <c r="U17" s="43" t="s">
        <v>40</v>
      </c>
      <c r="BA17" s="56">
        <v>2014</v>
      </c>
      <c r="BB17" s="56">
        <v>16</v>
      </c>
      <c r="BC17" s="56" t="s">
        <v>26</v>
      </c>
      <c r="BD17" s="56" t="s">
        <v>162</v>
      </c>
    </row>
    <row r="18" spans="1:56" s="8" customFormat="1" ht="21" customHeight="1" x14ac:dyDescent="0.2">
      <c r="A18" s="77"/>
      <c r="B18" s="16" t="s">
        <v>72</v>
      </c>
      <c r="C18" s="17"/>
      <c r="D18" s="17"/>
      <c r="E18" s="17"/>
      <c r="F18" s="17"/>
      <c r="G18" s="68"/>
      <c r="H18" s="68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48"/>
      <c r="BA18" s="56">
        <v>2015</v>
      </c>
      <c r="BB18" s="56">
        <v>17</v>
      </c>
      <c r="BC18" s="56" t="s">
        <v>73</v>
      </c>
      <c r="BD18" s="56" t="s">
        <v>163</v>
      </c>
    </row>
    <row r="19" spans="1:56" s="8" customFormat="1" ht="21" customHeight="1" x14ac:dyDescent="0.2">
      <c r="A19" s="77"/>
      <c r="B19" s="20" t="s">
        <v>74</v>
      </c>
      <c r="G19" s="116"/>
      <c r="H19" s="118"/>
      <c r="I19" s="126"/>
      <c r="J19" s="13" t="s">
        <v>0</v>
      </c>
      <c r="K19" s="126"/>
      <c r="L19" s="13" t="s">
        <v>5</v>
      </c>
      <c r="M19" s="126"/>
      <c r="N19" s="14" t="s">
        <v>7</v>
      </c>
      <c r="O19" s="15" t="s">
        <v>61</v>
      </c>
      <c r="P19" s="111"/>
      <c r="Q19" s="14" t="s">
        <v>0</v>
      </c>
      <c r="R19" s="111"/>
      <c r="S19" s="13" t="s">
        <v>5</v>
      </c>
      <c r="T19" s="127"/>
      <c r="U19" s="43" t="s">
        <v>40</v>
      </c>
      <c r="BA19" s="56">
        <v>2016</v>
      </c>
      <c r="BB19" s="56">
        <v>18</v>
      </c>
      <c r="BC19" s="56" t="s">
        <v>27</v>
      </c>
      <c r="BD19" s="56" t="s">
        <v>164</v>
      </c>
    </row>
    <row r="20" spans="1:56" s="8" customFormat="1" ht="21" customHeight="1" x14ac:dyDescent="0.2">
      <c r="A20" s="77"/>
      <c r="B20" s="20" t="s">
        <v>75</v>
      </c>
      <c r="G20" s="116"/>
      <c r="H20" s="118"/>
      <c r="I20" s="126"/>
      <c r="J20" s="13" t="s">
        <v>0</v>
      </c>
      <c r="K20" s="126"/>
      <c r="L20" s="13" t="s">
        <v>5</v>
      </c>
      <c r="M20" s="126"/>
      <c r="N20" s="14" t="s">
        <v>7</v>
      </c>
      <c r="O20" s="15" t="s">
        <v>61</v>
      </c>
      <c r="P20" s="111"/>
      <c r="Q20" s="14" t="s">
        <v>0</v>
      </c>
      <c r="R20" s="111"/>
      <c r="S20" s="13" t="s">
        <v>5</v>
      </c>
      <c r="T20" s="127"/>
      <c r="U20" s="43" t="s">
        <v>40</v>
      </c>
      <c r="BA20" s="56">
        <v>2017</v>
      </c>
      <c r="BB20" s="56">
        <v>19</v>
      </c>
      <c r="BC20" s="56" t="s">
        <v>28</v>
      </c>
      <c r="BD20" s="56" t="s">
        <v>165</v>
      </c>
    </row>
    <row r="21" spans="1:56" s="8" customFormat="1" ht="21" customHeight="1" x14ac:dyDescent="0.2">
      <c r="A21" s="77"/>
      <c r="B21" s="20" t="s">
        <v>76</v>
      </c>
      <c r="G21" s="116"/>
      <c r="H21" s="118"/>
      <c r="I21" s="126"/>
      <c r="J21" s="13" t="s">
        <v>0</v>
      </c>
      <c r="K21" s="126"/>
      <c r="L21" s="13" t="s">
        <v>5</v>
      </c>
      <c r="M21" s="126"/>
      <c r="N21" s="14" t="s">
        <v>7</v>
      </c>
      <c r="O21" s="15" t="s">
        <v>61</v>
      </c>
      <c r="P21" s="111"/>
      <c r="Q21" s="14" t="s">
        <v>0</v>
      </c>
      <c r="R21" s="111"/>
      <c r="S21" s="13" t="s">
        <v>5</v>
      </c>
      <c r="T21" s="127"/>
      <c r="U21" s="43" t="s">
        <v>40</v>
      </c>
      <c r="BA21" s="56">
        <v>2018</v>
      </c>
      <c r="BB21" s="56">
        <v>20</v>
      </c>
      <c r="BC21" s="56" t="s">
        <v>77</v>
      </c>
      <c r="BD21" s="56" t="s">
        <v>166</v>
      </c>
    </row>
    <row r="22" spans="1:56" s="8" customFormat="1" ht="21" customHeight="1" x14ac:dyDescent="0.2">
      <c r="A22" s="77"/>
      <c r="B22" s="18" t="s">
        <v>78</v>
      </c>
      <c r="C22" s="19"/>
      <c r="D22" s="19"/>
      <c r="E22" s="19"/>
      <c r="F22" s="19"/>
      <c r="G22" s="116"/>
      <c r="H22" s="118"/>
      <c r="I22" s="126"/>
      <c r="J22" s="13" t="s">
        <v>0</v>
      </c>
      <c r="K22" s="126"/>
      <c r="L22" s="13" t="s">
        <v>5</v>
      </c>
      <c r="M22" s="126"/>
      <c r="N22" s="14" t="s">
        <v>7</v>
      </c>
      <c r="O22" s="15" t="s">
        <v>61</v>
      </c>
      <c r="P22" s="111"/>
      <c r="Q22" s="14" t="s">
        <v>0</v>
      </c>
      <c r="R22" s="111"/>
      <c r="S22" s="13" t="s">
        <v>5</v>
      </c>
      <c r="T22" s="127"/>
      <c r="U22" s="43" t="s">
        <v>40</v>
      </c>
      <c r="BA22" s="56">
        <v>2019</v>
      </c>
      <c r="BB22" s="56">
        <v>21</v>
      </c>
      <c r="BC22" s="56" t="s">
        <v>30</v>
      </c>
      <c r="BD22" s="57"/>
    </row>
    <row r="23" spans="1:56" s="8" customFormat="1" ht="21" customHeight="1" x14ac:dyDescent="0.2">
      <c r="A23" s="77"/>
      <c r="B23" s="11" t="s">
        <v>79</v>
      </c>
      <c r="C23" s="12"/>
      <c r="D23" s="12"/>
      <c r="E23" s="12"/>
      <c r="F23" s="12"/>
      <c r="G23" s="116"/>
      <c r="H23" s="118"/>
      <c r="I23" s="126"/>
      <c r="J23" s="13" t="s">
        <v>0</v>
      </c>
      <c r="K23" s="126"/>
      <c r="L23" s="13" t="s">
        <v>5</v>
      </c>
      <c r="M23" s="126"/>
      <c r="N23" s="14" t="s">
        <v>7</v>
      </c>
      <c r="O23" s="15" t="s">
        <v>61</v>
      </c>
      <c r="P23" s="111"/>
      <c r="Q23" s="14" t="s">
        <v>0</v>
      </c>
      <c r="R23" s="111"/>
      <c r="S23" s="13" t="s">
        <v>5</v>
      </c>
      <c r="T23" s="127"/>
      <c r="U23" s="43" t="s">
        <v>40</v>
      </c>
      <c r="BA23" s="56">
        <v>2020</v>
      </c>
      <c r="BB23" s="56">
        <v>22</v>
      </c>
      <c r="BC23" s="56" t="s">
        <v>31</v>
      </c>
      <c r="BD23" s="57" t="s">
        <v>177</v>
      </c>
    </row>
    <row r="24" spans="1:56" s="8" customFormat="1" ht="21" customHeight="1" x14ac:dyDescent="0.2">
      <c r="A24" s="77"/>
      <c r="B24" s="11" t="s">
        <v>80</v>
      </c>
      <c r="C24" s="12"/>
      <c r="D24" s="12"/>
      <c r="E24" s="12"/>
      <c r="F24" s="12"/>
      <c r="G24" s="116"/>
      <c r="H24" s="118"/>
      <c r="I24" s="126"/>
      <c r="J24" s="13" t="s">
        <v>0</v>
      </c>
      <c r="K24" s="126"/>
      <c r="L24" s="13" t="s">
        <v>5</v>
      </c>
      <c r="M24" s="126"/>
      <c r="N24" s="14" t="s">
        <v>7</v>
      </c>
      <c r="O24" s="15" t="s">
        <v>61</v>
      </c>
      <c r="P24" s="111"/>
      <c r="Q24" s="14" t="s">
        <v>0</v>
      </c>
      <c r="R24" s="111"/>
      <c r="S24" s="13" t="s">
        <v>5</v>
      </c>
      <c r="T24" s="127"/>
      <c r="U24" s="43" t="s">
        <v>40</v>
      </c>
      <c r="BA24" s="56">
        <v>2021</v>
      </c>
      <c r="BB24" s="56">
        <v>23</v>
      </c>
      <c r="BC24" s="56" t="s">
        <v>32</v>
      </c>
      <c r="BD24" s="57" t="s">
        <v>178</v>
      </c>
    </row>
    <row r="25" spans="1:56" s="8" customFormat="1" ht="21" customHeight="1" x14ac:dyDescent="0.2">
      <c r="A25" s="77"/>
      <c r="B25" s="16" t="s">
        <v>81</v>
      </c>
      <c r="C25" s="17"/>
      <c r="D25" s="17"/>
      <c r="E25" s="17"/>
      <c r="F25" s="17"/>
      <c r="G25" s="68"/>
      <c r="H25" s="68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43"/>
      <c r="BA25" s="56">
        <v>2022</v>
      </c>
      <c r="BB25" s="56">
        <v>24</v>
      </c>
      <c r="BC25" s="56" t="s">
        <v>29</v>
      </c>
      <c r="BD25" s="57"/>
    </row>
    <row r="26" spans="1:56" s="8" customFormat="1" ht="21" customHeight="1" x14ac:dyDescent="0.2">
      <c r="A26" s="77"/>
      <c r="B26" s="20" t="s">
        <v>82</v>
      </c>
      <c r="G26" s="116"/>
      <c r="H26" s="118"/>
      <c r="I26" s="126"/>
      <c r="J26" s="13" t="s">
        <v>0</v>
      </c>
      <c r="K26" s="126"/>
      <c r="L26" s="13" t="s">
        <v>5</v>
      </c>
      <c r="M26" s="126"/>
      <c r="N26" s="14" t="s">
        <v>7</v>
      </c>
      <c r="O26" s="15" t="s">
        <v>61</v>
      </c>
      <c r="P26" s="111"/>
      <c r="Q26" s="14" t="s">
        <v>0</v>
      </c>
      <c r="R26" s="111"/>
      <c r="S26" s="13" t="s">
        <v>5</v>
      </c>
      <c r="T26" s="127"/>
      <c r="U26" s="43" t="s">
        <v>40</v>
      </c>
      <c r="BA26" s="56">
        <v>2023</v>
      </c>
      <c r="BB26" s="56">
        <v>25</v>
      </c>
      <c r="BC26" s="56" t="s">
        <v>33</v>
      </c>
      <c r="BD26" s="57"/>
    </row>
    <row r="27" spans="1:56" s="8" customFormat="1" ht="21" customHeight="1" x14ac:dyDescent="0.2">
      <c r="A27" s="77"/>
      <c r="B27" s="18" t="s">
        <v>83</v>
      </c>
      <c r="C27" s="19"/>
      <c r="D27" s="19"/>
      <c r="E27" s="19"/>
      <c r="F27" s="19"/>
      <c r="G27" s="116"/>
      <c r="H27" s="118"/>
      <c r="I27" s="126"/>
      <c r="J27" s="13" t="s">
        <v>0</v>
      </c>
      <c r="K27" s="126"/>
      <c r="L27" s="13" t="s">
        <v>5</v>
      </c>
      <c r="M27" s="126"/>
      <c r="N27" s="14" t="s">
        <v>7</v>
      </c>
      <c r="O27" s="15" t="s">
        <v>61</v>
      </c>
      <c r="P27" s="111"/>
      <c r="Q27" s="14" t="s">
        <v>0</v>
      </c>
      <c r="R27" s="111"/>
      <c r="S27" s="13" t="s">
        <v>5</v>
      </c>
      <c r="T27" s="127"/>
      <c r="U27" s="43" t="s">
        <v>40</v>
      </c>
      <c r="BA27" s="56">
        <v>2024</v>
      </c>
      <c r="BB27" s="56">
        <v>26</v>
      </c>
      <c r="BC27" s="57"/>
      <c r="BD27" s="57"/>
    </row>
    <row r="28" spans="1:56" s="8" customFormat="1" ht="21" customHeight="1" x14ac:dyDescent="0.2">
      <c r="A28" s="77"/>
      <c r="B28" s="16" t="s">
        <v>84</v>
      </c>
      <c r="C28" s="17"/>
      <c r="D28" s="17"/>
      <c r="E28" s="17"/>
      <c r="F28" s="17"/>
      <c r="G28" s="68"/>
      <c r="H28" s="68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43"/>
      <c r="BA28" s="56">
        <v>2025</v>
      </c>
      <c r="BB28" s="56">
        <v>27</v>
      </c>
      <c r="BC28" s="57"/>
      <c r="BD28" s="57"/>
    </row>
    <row r="29" spans="1:56" s="8" customFormat="1" ht="21" customHeight="1" x14ac:dyDescent="0.2">
      <c r="A29" s="77"/>
      <c r="B29" s="20" t="s">
        <v>85</v>
      </c>
      <c r="G29" s="116"/>
      <c r="H29" s="118"/>
      <c r="I29" s="126"/>
      <c r="J29" s="13" t="s">
        <v>0</v>
      </c>
      <c r="K29" s="126"/>
      <c r="L29" s="13" t="s">
        <v>5</v>
      </c>
      <c r="M29" s="126"/>
      <c r="N29" s="14" t="s">
        <v>7</v>
      </c>
      <c r="O29" s="15" t="s">
        <v>61</v>
      </c>
      <c r="P29" s="111"/>
      <c r="Q29" s="14" t="s">
        <v>0</v>
      </c>
      <c r="R29" s="111"/>
      <c r="S29" s="13" t="s">
        <v>5</v>
      </c>
      <c r="T29" s="127"/>
      <c r="U29" s="43" t="s">
        <v>40</v>
      </c>
      <c r="BA29" s="56">
        <v>2026</v>
      </c>
      <c r="BB29" s="56">
        <v>28</v>
      </c>
      <c r="BC29" s="57"/>
      <c r="BD29" s="57"/>
    </row>
    <row r="30" spans="1:56" s="8" customFormat="1" ht="21" customHeight="1" x14ac:dyDescent="0.2">
      <c r="A30" s="77"/>
      <c r="B30" s="20" t="s">
        <v>86</v>
      </c>
      <c r="G30" s="116"/>
      <c r="H30" s="118"/>
      <c r="I30" s="126"/>
      <c r="J30" s="13" t="s">
        <v>0</v>
      </c>
      <c r="K30" s="126"/>
      <c r="L30" s="13" t="s">
        <v>5</v>
      </c>
      <c r="M30" s="126"/>
      <c r="N30" s="14" t="s">
        <v>7</v>
      </c>
      <c r="O30" s="15" t="s">
        <v>61</v>
      </c>
      <c r="P30" s="111"/>
      <c r="Q30" s="14" t="s">
        <v>0</v>
      </c>
      <c r="R30" s="111"/>
      <c r="S30" s="13" t="s">
        <v>5</v>
      </c>
      <c r="T30" s="127"/>
      <c r="U30" s="43" t="s">
        <v>40</v>
      </c>
      <c r="BA30" s="56">
        <v>2027</v>
      </c>
      <c r="BB30" s="56">
        <v>29</v>
      </c>
      <c r="BC30" s="57"/>
      <c r="BD30" s="57"/>
    </row>
    <row r="31" spans="1:56" s="8" customFormat="1" ht="21" customHeight="1" x14ac:dyDescent="0.2">
      <c r="A31" s="77"/>
      <c r="B31" s="18" t="s">
        <v>87</v>
      </c>
      <c r="C31" s="19"/>
      <c r="D31" s="19"/>
      <c r="E31" s="19"/>
      <c r="F31" s="19"/>
      <c r="G31" s="116"/>
      <c r="H31" s="118"/>
      <c r="I31" s="126"/>
      <c r="J31" s="13" t="s">
        <v>0</v>
      </c>
      <c r="K31" s="126"/>
      <c r="L31" s="13" t="s">
        <v>5</v>
      </c>
      <c r="M31" s="126"/>
      <c r="N31" s="14" t="s">
        <v>7</v>
      </c>
      <c r="O31" s="15" t="s">
        <v>61</v>
      </c>
      <c r="P31" s="111"/>
      <c r="Q31" s="14" t="s">
        <v>0</v>
      </c>
      <c r="R31" s="111"/>
      <c r="S31" s="13" t="s">
        <v>5</v>
      </c>
      <c r="T31" s="127"/>
      <c r="U31" s="43" t="s">
        <v>40</v>
      </c>
      <c r="BA31" s="56">
        <v>2028</v>
      </c>
      <c r="BB31" s="56">
        <v>30</v>
      </c>
      <c r="BC31" s="57"/>
      <c r="BD31" s="57"/>
    </row>
    <row r="32" spans="1:56" s="8" customFormat="1" ht="21" customHeight="1" x14ac:dyDescent="0.2">
      <c r="A32" s="77"/>
      <c r="B32" s="11" t="s">
        <v>88</v>
      </c>
      <c r="C32" s="12"/>
      <c r="D32" s="12"/>
      <c r="E32" s="12"/>
      <c r="F32" s="12"/>
      <c r="G32" s="116"/>
      <c r="H32" s="118"/>
      <c r="I32" s="126"/>
      <c r="J32" s="13" t="s">
        <v>0</v>
      </c>
      <c r="K32" s="126"/>
      <c r="L32" s="13" t="s">
        <v>5</v>
      </c>
      <c r="M32" s="126"/>
      <c r="N32" s="14" t="s">
        <v>7</v>
      </c>
      <c r="O32" s="15" t="s">
        <v>61</v>
      </c>
      <c r="P32" s="111"/>
      <c r="Q32" s="14" t="s">
        <v>0</v>
      </c>
      <c r="R32" s="111"/>
      <c r="S32" s="13" t="s">
        <v>5</v>
      </c>
      <c r="T32" s="127"/>
      <c r="U32" s="43" t="s">
        <v>40</v>
      </c>
      <c r="X32" s="21"/>
      <c r="BA32" s="56">
        <v>2029</v>
      </c>
      <c r="BB32" s="56">
        <v>31</v>
      </c>
      <c r="BC32" s="57"/>
      <c r="BD32" s="57"/>
    </row>
    <row r="33" spans="1:54" s="8" customFormat="1" ht="21" customHeight="1" x14ac:dyDescent="0.2">
      <c r="A33" s="77"/>
      <c r="B33" s="11" t="s">
        <v>89</v>
      </c>
      <c r="C33" s="12"/>
      <c r="D33" s="12"/>
      <c r="E33" s="12"/>
      <c r="F33" s="12"/>
      <c r="G33" s="116"/>
      <c r="H33" s="118"/>
      <c r="I33" s="126"/>
      <c r="J33" s="13" t="s">
        <v>0</v>
      </c>
      <c r="K33" s="126"/>
      <c r="L33" s="13" t="s">
        <v>5</v>
      </c>
      <c r="M33" s="126"/>
      <c r="N33" s="14" t="s">
        <v>7</v>
      </c>
      <c r="O33" s="15" t="s">
        <v>61</v>
      </c>
      <c r="P33" s="111"/>
      <c r="Q33" s="14" t="s">
        <v>0</v>
      </c>
      <c r="R33" s="111"/>
      <c r="S33" s="13" t="s">
        <v>5</v>
      </c>
      <c r="T33" s="127"/>
      <c r="U33" s="43" t="s">
        <v>40</v>
      </c>
      <c r="X33" s="21"/>
      <c r="BA33" s="56">
        <v>2030</v>
      </c>
      <c r="BB33" s="56" t="s">
        <v>8</v>
      </c>
    </row>
    <row r="34" spans="1:54" s="8" customFormat="1" ht="21" customHeight="1" x14ac:dyDescent="0.2">
      <c r="A34" s="77"/>
      <c r="B34" s="11" t="s">
        <v>91</v>
      </c>
      <c r="C34" s="12"/>
      <c r="D34" s="12"/>
      <c r="E34" s="12"/>
      <c r="F34" s="12"/>
      <c r="G34" s="116"/>
      <c r="H34" s="118"/>
      <c r="I34" s="126"/>
      <c r="J34" s="13" t="s">
        <v>0</v>
      </c>
      <c r="K34" s="126"/>
      <c r="L34" s="13" t="s">
        <v>5</v>
      </c>
      <c r="M34" s="126"/>
      <c r="N34" s="14" t="s">
        <v>7</v>
      </c>
      <c r="O34" s="15" t="s">
        <v>61</v>
      </c>
      <c r="P34" s="111"/>
      <c r="Q34" s="14" t="s">
        <v>0</v>
      </c>
      <c r="R34" s="111"/>
      <c r="S34" s="13" t="s">
        <v>5</v>
      </c>
      <c r="T34" s="127"/>
      <c r="U34" s="43" t="s">
        <v>40</v>
      </c>
      <c r="BA34" s="56">
        <v>2031</v>
      </c>
      <c r="BB34" s="56" t="s">
        <v>90</v>
      </c>
    </row>
    <row r="35" spans="1:54" s="8" customFormat="1" ht="21" customHeight="1" x14ac:dyDescent="0.2">
      <c r="A35" s="77"/>
      <c r="B35" s="16" t="s">
        <v>92</v>
      </c>
      <c r="C35" s="17"/>
      <c r="D35" s="17"/>
      <c r="E35" s="17"/>
      <c r="F35" s="17"/>
      <c r="G35" s="68"/>
      <c r="H35" s="68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48"/>
      <c r="BA35" s="56">
        <v>2032</v>
      </c>
      <c r="BB35" s="56" t="s">
        <v>9</v>
      </c>
    </row>
    <row r="36" spans="1:54" s="8" customFormat="1" ht="21" customHeight="1" x14ac:dyDescent="0.2">
      <c r="A36" s="77"/>
      <c r="B36" s="18" t="s">
        <v>93</v>
      </c>
      <c r="C36" s="19"/>
      <c r="D36" s="19"/>
      <c r="E36" s="19"/>
      <c r="F36" s="19"/>
      <c r="G36" s="116"/>
      <c r="H36" s="118"/>
      <c r="I36" s="126"/>
      <c r="J36" s="13" t="s">
        <v>0</v>
      </c>
      <c r="K36" s="126"/>
      <c r="L36" s="13" t="s">
        <v>5</v>
      </c>
      <c r="M36" s="126"/>
      <c r="N36" s="14" t="s">
        <v>7</v>
      </c>
      <c r="O36" s="15" t="s">
        <v>61</v>
      </c>
      <c r="P36" s="111"/>
      <c r="Q36" s="14" t="s">
        <v>0</v>
      </c>
      <c r="R36" s="111"/>
      <c r="S36" s="13" t="s">
        <v>5</v>
      </c>
      <c r="T36" s="127"/>
      <c r="U36" s="43" t="s">
        <v>40</v>
      </c>
      <c r="BA36" s="56">
        <v>2033</v>
      </c>
      <c r="BB36" s="57"/>
    </row>
    <row r="37" spans="1:54" s="8" customFormat="1" ht="21" customHeight="1" x14ac:dyDescent="0.2">
      <c r="A37" s="77"/>
      <c r="B37" s="11" t="s">
        <v>94</v>
      </c>
      <c r="C37" s="12"/>
      <c r="D37" s="12"/>
      <c r="E37" s="12"/>
      <c r="F37" s="12"/>
      <c r="G37" s="116"/>
      <c r="H37" s="118"/>
      <c r="I37" s="126"/>
      <c r="J37" s="13" t="s">
        <v>0</v>
      </c>
      <c r="K37" s="126"/>
      <c r="L37" s="13" t="s">
        <v>5</v>
      </c>
      <c r="M37" s="126"/>
      <c r="N37" s="14" t="s">
        <v>7</v>
      </c>
      <c r="O37" s="15" t="s">
        <v>61</v>
      </c>
      <c r="P37" s="111"/>
      <c r="Q37" s="14" t="s">
        <v>0</v>
      </c>
      <c r="R37" s="111"/>
      <c r="S37" s="13" t="s">
        <v>5</v>
      </c>
      <c r="T37" s="127"/>
      <c r="U37" s="43" t="s">
        <v>40</v>
      </c>
      <c r="X37" s="21"/>
      <c r="BA37" s="56">
        <v>2034</v>
      </c>
      <c r="BB37" s="57"/>
    </row>
    <row r="38" spans="1:54" s="8" customFormat="1" ht="21" customHeight="1" x14ac:dyDescent="0.2">
      <c r="A38" s="77"/>
      <c r="B38" s="16" t="s">
        <v>95</v>
      </c>
      <c r="C38" s="17"/>
      <c r="D38" s="17"/>
      <c r="E38" s="17"/>
      <c r="F38" s="17"/>
      <c r="G38" s="68"/>
      <c r="H38" s="68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48"/>
      <c r="BA38" s="56">
        <v>2035</v>
      </c>
      <c r="BB38" s="57"/>
    </row>
    <row r="39" spans="1:54" s="8" customFormat="1" ht="21" customHeight="1" x14ac:dyDescent="0.2">
      <c r="A39" s="77"/>
      <c r="B39" s="20" t="s">
        <v>96</v>
      </c>
      <c r="G39" s="116"/>
      <c r="H39" s="118"/>
      <c r="I39" s="126"/>
      <c r="J39" s="13" t="s">
        <v>0</v>
      </c>
      <c r="K39" s="126"/>
      <c r="L39" s="13" t="s">
        <v>5</v>
      </c>
      <c r="M39" s="126"/>
      <c r="N39" s="14" t="s">
        <v>7</v>
      </c>
      <c r="O39" s="15" t="s">
        <v>61</v>
      </c>
      <c r="P39" s="111"/>
      <c r="Q39" s="14" t="s">
        <v>0</v>
      </c>
      <c r="R39" s="111"/>
      <c r="S39" s="13" t="s">
        <v>5</v>
      </c>
      <c r="T39" s="130"/>
      <c r="U39" s="43" t="s">
        <v>40</v>
      </c>
      <c r="X39" s="21"/>
      <c r="BA39" s="56">
        <v>2036</v>
      </c>
      <c r="BB39" s="57"/>
    </row>
    <row r="40" spans="1:54" s="8" customFormat="1" ht="21" customHeight="1" x14ac:dyDescent="0.2">
      <c r="A40" s="77"/>
      <c r="B40" s="44" t="s">
        <v>161</v>
      </c>
      <c r="C40" s="45"/>
      <c r="D40" s="45"/>
      <c r="E40" s="45"/>
      <c r="F40" s="45"/>
      <c r="G40" s="116"/>
      <c r="H40" s="117"/>
      <c r="I40" s="118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/>
      <c r="X40" s="21"/>
      <c r="BA40" s="56">
        <v>2037</v>
      </c>
      <c r="BB40" s="57"/>
    </row>
    <row r="41" spans="1:54" s="8" customFormat="1" ht="21" customHeight="1" x14ac:dyDescent="0.2">
      <c r="A41" s="77"/>
      <c r="B41" s="20" t="s">
        <v>97</v>
      </c>
      <c r="G41" s="116"/>
      <c r="H41" s="118"/>
      <c r="I41" s="126"/>
      <c r="J41" s="13" t="s">
        <v>0</v>
      </c>
      <c r="K41" s="111"/>
      <c r="L41" s="13" t="s">
        <v>4</v>
      </c>
      <c r="M41" s="111"/>
      <c r="N41" s="14" t="s">
        <v>7</v>
      </c>
      <c r="O41" s="22" t="s">
        <v>98</v>
      </c>
      <c r="P41" s="111"/>
      <c r="Q41" s="1" t="s">
        <v>0</v>
      </c>
      <c r="R41" s="127"/>
      <c r="S41" s="14" t="s">
        <v>99</v>
      </c>
      <c r="T41" s="131"/>
      <c r="U41" s="1" t="s">
        <v>40</v>
      </c>
      <c r="X41" s="21"/>
      <c r="BA41" s="56">
        <v>2038</v>
      </c>
      <c r="BB41" s="57"/>
    </row>
    <row r="42" spans="1:54" s="8" customFormat="1" ht="21" customHeight="1" x14ac:dyDescent="0.2">
      <c r="A42" s="77"/>
      <c r="B42" s="18" t="s">
        <v>100</v>
      </c>
      <c r="C42" s="19"/>
      <c r="D42" s="19"/>
      <c r="E42" s="19"/>
      <c r="F42" s="19"/>
      <c r="G42" s="116"/>
      <c r="H42" s="118"/>
      <c r="I42" s="126"/>
      <c r="J42" s="13" t="s">
        <v>0</v>
      </c>
      <c r="K42" s="111"/>
      <c r="L42" s="23" t="s">
        <v>4</v>
      </c>
      <c r="M42" s="111"/>
      <c r="N42" s="14" t="s">
        <v>7</v>
      </c>
      <c r="O42" s="22" t="s">
        <v>98</v>
      </c>
      <c r="P42" s="111"/>
      <c r="Q42" s="1" t="s">
        <v>0</v>
      </c>
      <c r="R42" s="127"/>
      <c r="S42" s="14" t="s">
        <v>99</v>
      </c>
      <c r="T42" s="131"/>
      <c r="U42" s="10" t="s">
        <v>40</v>
      </c>
      <c r="BA42" s="56">
        <v>2039</v>
      </c>
      <c r="BB42" s="57"/>
    </row>
    <row r="43" spans="1:54" s="8" customFormat="1" ht="21" customHeight="1" x14ac:dyDescent="0.2">
      <c r="A43" s="78"/>
      <c r="B43" s="11" t="s">
        <v>101</v>
      </c>
      <c r="C43" s="12"/>
      <c r="D43" s="12"/>
      <c r="E43" s="12"/>
      <c r="F43" s="12"/>
      <c r="G43" s="116"/>
      <c r="H43" s="118"/>
      <c r="I43" s="126"/>
      <c r="J43" s="13" t="s">
        <v>0</v>
      </c>
      <c r="K43" s="111"/>
      <c r="L43" s="23" t="s">
        <v>4</v>
      </c>
      <c r="M43" s="111"/>
      <c r="N43" s="14" t="s">
        <v>7</v>
      </c>
      <c r="O43" s="22" t="s">
        <v>98</v>
      </c>
      <c r="P43" s="111"/>
      <c r="Q43" s="1" t="s">
        <v>0</v>
      </c>
      <c r="R43" s="127"/>
      <c r="S43" s="14" t="s">
        <v>99</v>
      </c>
      <c r="T43" s="131"/>
      <c r="U43" s="25" t="s">
        <v>40</v>
      </c>
      <c r="BA43" s="56">
        <v>2040</v>
      </c>
      <c r="BB43" s="57"/>
    </row>
    <row r="44" spans="1:54" s="8" customFormat="1" ht="21" customHeight="1" x14ac:dyDescent="0.2">
      <c r="A44" s="50" t="s">
        <v>102</v>
      </c>
      <c r="B44" s="116"/>
      <c r="C44" s="117"/>
      <c r="D44" s="117"/>
      <c r="E44" s="118"/>
      <c r="F44" s="67" t="s">
        <v>103</v>
      </c>
      <c r="G44" s="67"/>
      <c r="H44" s="67"/>
      <c r="I44" s="111"/>
      <c r="J44" s="13" t="s">
        <v>0</v>
      </c>
      <c r="K44" s="111"/>
      <c r="L44" s="23" t="s">
        <v>5</v>
      </c>
      <c r="M44" s="111"/>
      <c r="N44" s="15" t="s">
        <v>2</v>
      </c>
      <c r="O44" s="81" t="s">
        <v>104</v>
      </c>
      <c r="P44" s="81"/>
      <c r="Q44" s="132"/>
      <c r="R44" s="132"/>
      <c r="S44" s="132"/>
      <c r="T44" s="132"/>
      <c r="U44" s="26"/>
      <c r="BA44" s="56">
        <v>2041</v>
      </c>
      <c r="BB44" s="57"/>
    </row>
    <row r="45" spans="1:54" s="8" customFormat="1" ht="21" customHeight="1" x14ac:dyDescent="0.2">
      <c r="A45" s="50" t="s">
        <v>105</v>
      </c>
      <c r="B45" s="116"/>
      <c r="C45" s="117"/>
      <c r="D45" s="117"/>
      <c r="E45" s="118"/>
      <c r="F45" s="67" t="s">
        <v>103</v>
      </c>
      <c r="G45" s="67"/>
      <c r="H45" s="67"/>
      <c r="I45" s="111"/>
      <c r="J45" s="13" t="s">
        <v>0</v>
      </c>
      <c r="K45" s="111"/>
      <c r="L45" s="23" t="s">
        <v>5</v>
      </c>
      <c r="M45" s="111"/>
      <c r="N45" s="15" t="s">
        <v>2</v>
      </c>
      <c r="O45" s="81" t="s">
        <v>106</v>
      </c>
      <c r="P45" s="81"/>
      <c r="Q45" s="132"/>
      <c r="R45" s="132"/>
      <c r="S45" s="132"/>
      <c r="T45" s="132"/>
      <c r="U45" s="27"/>
      <c r="BA45" s="56">
        <v>2042</v>
      </c>
      <c r="BB45" s="57"/>
    </row>
    <row r="46" spans="1:54" s="8" customFormat="1" ht="15.75" customHeight="1" x14ac:dyDescent="0.2">
      <c r="A46" s="82" t="s">
        <v>167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4"/>
      <c r="BA46" s="56">
        <v>2043</v>
      </c>
      <c r="BB46" s="57"/>
    </row>
    <row r="47" spans="1:54" s="8" customFormat="1" ht="15.75" customHeight="1" x14ac:dyDescent="0.2">
      <c r="A47" s="7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6"/>
      <c r="BA47" s="56">
        <v>2044</v>
      </c>
      <c r="BB47" s="57"/>
    </row>
    <row r="48" spans="1:54" s="8" customFormat="1" ht="15.75" customHeight="1" x14ac:dyDescent="0.2">
      <c r="A48" s="77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6"/>
      <c r="BA48" s="56">
        <v>2045</v>
      </c>
      <c r="BB48" s="57"/>
    </row>
    <row r="49" spans="1:57" s="8" customFormat="1" ht="15.75" customHeight="1" x14ac:dyDescent="0.2">
      <c r="A49" s="78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8"/>
      <c r="BA49" s="57"/>
      <c r="BB49" s="57"/>
      <c r="BC49" s="57"/>
      <c r="BD49" s="57"/>
      <c r="BE49" s="57"/>
    </row>
    <row r="50" spans="1:57" s="8" customFormat="1" ht="15.75" customHeight="1" x14ac:dyDescent="0.2">
      <c r="A50" s="83" t="s">
        <v>107</v>
      </c>
      <c r="B50" s="84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54"/>
      <c r="U50" s="55"/>
      <c r="BA50" s="56">
        <v>2014</v>
      </c>
      <c r="BB50" s="56">
        <v>0</v>
      </c>
      <c r="BC50" s="56" t="s">
        <v>14</v>
      </c>
      <c r="BD50" s="57" t="s">
        <v>168</v>
      </c>
      <c r="BE50" s="57" t="s">
        <v>173</v>
      </c>
    </row>
    <row r="51" spans="1:57" s="8" customFormat="1" ht="30" customHeight="1" x14ac:dyDescent="0.2">
      <c r="A51" s="29" t="s">
        <v>41</v>
      </c>
      <c r="B51" s="7" t="s">
        <v>108</v>
      </c>
      <c r="C51" s="131"/>
      <c r="D51" s="5" t="s">
        <v>0</v>
      </c>
      <c r="E51" s="111"/>
      <c r="F51" s="5" t="s">
        <v>109</v>
      </c>
      <c r="G51" s="111"/>
      <c r="H51" s="6" t="s">
        <v>2</v>
      </c>
      <c r="I51" s="85" t="s">
        <v>110</v>
      </c>
      <c r="J51" s="86"/>
      <c r="K51" s="128"/>
      <c r="L51" s="128"/>
      <c r="M51" s="31" t="s">
        <v>111</v>
      </c>
      <c r="N51" s="128"/>
      <c r="O51" s="128"/>
      <c r="P51" s="29" t="s">
        <v>112</v>
      </c>
      <c r="Q51" s="132"/>
      <c r="R51" s="132"/>
      <c r="S51" s="47" t="s">
        <v>49</v>
      </c>
      <c r="T51" s="49"/>
      <c r="U51" s="41"/>
      <c r="BA51" s="56">
        <v>2015</v>
      </c>
      <c r="BB51" s="56">
        <v>1</v>
      </c>
      <c r="BC51" s="56" t="s">
        <v>15</v>
      </c>
      <c r="BD51" s="57" t="s">
        <v>169</v>
      </c>
      <c r="BE51" s="57" t="s">
        <v>174</v>
      </c>
    </row>
    <row r="52" spans="1:57" s="8" customFormat="1" ht="15.75" customHeight="1" x14ac:dyDescent="0.2">
      <c r="A52" s="30" t="s">
        <v>46</v>
      </c>
      <c r="B52" s="139"/>
      <c r="C52" s="140"/>
      <c r="D52" s="87" t="s">
        <v>113</v>
      </c>
      <c r="E52" s="140"/>
      <c r="F52" s="143"/>
      <c r="G52" s="89" t="s">
        <v>112</v>
      </c>
      <c r="H52" s="90"/>
      <c r="I52" s="93" t="s">
        <v>175</v>
      </c>
      <c r="J52" s="93"/>
      <c r="K52" s="93"/>
      <c r="L52" s="93"/>
      <c r="M52" s="145"/>
      <c r="N52" s="146"/>
      <c r="O52" s="147"/>
      <c r="P52" s="94" t="s">
        <v>172</v>
      </c>
      <c r="Q52" s="95"/>
      <c r="R52" s="95"/>
      <c r="S52" s="152"/>
      <c r="T52" s="153"/>
      <c r="U52" s="154"/>
      <c r="BA52" s="56">
        <v>2016</v>
      </c>
      <c r="BB52" s="56">
        <v>2</v>
      </c>
      <c r="BC52" s="56" t="s">
        <v>16</v>
      </c>
      <c r="BD52" s="57" t="s">
        <v>170</v>
      </c>
      <c r="BE52" s="57"/>
    </row>
    <row r="53" spans="1:57" s="8" customFormat="1" ht="15.75" customHeight="1" x14ac:dyDescent="0.2">
      <c r="A53" s="24" t="s">
        <v>51</v>
      </c>
      <c r="B53" s="141"/>
      <c r="C53" s="142"/>
      <c r="D53" s="88"/>
      <c r="E53" s="142"/>
      <c r="F53" s="144"/>
      <c r="G53" s="91"/>
      <c r="H53" s="92"/>
      <c r="I53" s="93"/>
      <c r="J53" s="93"/>
      <c r="K53" s="93"/>
      <c r="L53" s="93"/>
      <c r="M53" s="148"/>
      <c r="N53" s="149"/>
      <c r="O53" s="150"/>
      <c r="P53" s="96"/>
      <c r="Q53" s="97"/>
      <c r="R53" s="97"/>
      <c r="S53" s="155"/>
      <c r="T53" s="156"/>
      <c r="U53" s="157"/>
      <c r="BA53" s="56">
        <v>2017</v>
      </c>
      <c r="BB53" s="56">
        <v>3</v>
      </c>
      <c r="BC53" s="56" t="s">
        <v>17</v>
      </c>
      <c r="BD53" s="57" t="s">
        <v>171</v>
      </c>
      <c r="BE53" s="57"/>
    </row>
    <row r="54" spans="1:57" s="8" customFormat="1" ht="22.5" customHeight="1" x14ac:dyDescent="0.2">
      <c r="A54" s="82" t="s">
        <v>114</v>
      </c>
      <c r="B54" s="98" t="s">
        <v>115</v>
      </c>
      <c r="C54" s="98"/>
      <c r="D54" s="98"/>
      <c r="E54" s="98"/>
      <c r="F54" s="98"/>
      <c r="G54" s="98"/>
      <c r="H54" s="98"/>
      <c r="I54" s="158"/>
      <c r="J54" s="100" t="s">
        <v>116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51"/>
      <c r="BA54" s="56">
        <v>2018</v>
      </c>
      <c r="BB54" s="56">
        <v>4</v>
      </c>
      <c r="BC54" s="56" t="s">
        <v>12</v>
      </c>
      <c r="BD54" s="57" t="s">
        <v>166</v>
      </c>
      <c r="BE54" s="57"/>
    </row>
    <row r="55" spans="1:57" s="8" customFormat="1" ht="22.5" customHeight="1" x14ac:dyDescent="0.2">
      <c r="A55" s="77"/>
      <c r="B55" s="99"/>
      <c r="C55" s="99"/>
      <c r="D55" s="99"/>
      <c r="E55" s="99"/>
      <c r="F55" s="99"/>
      <c r="G55" s="99"/>
      <c r="H55" s="99"/>
      <c r="I55" s="158"/>
      <c r="J55" s="100" t="s">
        <v>117</v>
      </c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51"/>
      <c r="BA55" s="56">
        <v>2019</v>
      </c>
      <c r="BB55" s="56">
        <v>5</v>
      </c>
      <c r="BC55" s="56" t="s">
        <v>18</v>
      </c>
      <c r="BD55" s="57"/>
      <c r="BE55" s="57"/>
    </row>
    <row r="56" spans="1:57" s="8" customFormat="1" ht="22.5" customHeight="1" x14ac:dyDescent="0.2">
      <c r="A56" s="77"/>
      <c r="B56" s="101" t="s">
        <v>181</v>
      </c>
      <c r="C56" s="98"/>
      <c r="D56" s="98"/>
      <c r="E56" s="98"/>
      <c r="F56" s="98"/>
      <c r="G56" s="98"/>
      <c r="H56" s="98"/>
      <c r="I56" s="158"/>
      <c r="J56" s="100" t="s">
        <v>118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51"/>
      <c r="BA56" s="56">
        <v>2020</v>
      </c>
      <c r="BB56" s="56">
        <v>6</v>
      </c>
      <c r="BC56" s="56" t="s">
        <v>13</v>
      </c>
      <c r="BD56" s="57"/>
      <c r="BE56" s="57"/>
    </row>
    <row r="57" spans="1:57" s="8" customFormat="1" ht="22.5" customHeight="1" x14ac:dyDescent="0.2">
      <c r="A57" s="77"/>
      <c r="B57" s="101"/>
      <c r="C57" s="98"/>
      <c r="D57" s="98"/>
      <c r="E57" s="98"/>
      <c r="F57" s="98"/>
      <c r="G57" s="98"/>
      <c r="H57" s="98"/>
      <c r="I57" s="158"/>
      <c r="J57" s="100" t="s">
        <v>119</v>
      </c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51"/>
      <c r="BA57" s="56">
        <v>2021</v>
      </c>
      <c r="BB57" s="56">
        <v>7</v>
      </c>
      <c r="BC57" s="56" t="s">
        <v>11</v>
      </c>
      <c r="BD57" s="57"/>
      <c r="BE57" s="57"/>
    </row>
    <row r="58" spans="1:57" s="8" customFormat="1" ht="22.5" customHeight="1" x14ac:dyDescent="0.2">
      <c r="A58" s="77"/>
      <c r="B58" s="101" t="s">
        <v>120</v>
      </c>
      <c r="C58" s="98"/>
      <c r="D58" s="98"/>
      <c r="E58" s="98"/>
      <c r="F58" s="98"/>
      <c r="G58" s="98"/>
      <c r="H58" s="98"/>
      <c r="I58" s="158"/>
      <c r="J58" s="100" t="s">
        <v>121</v>
      </c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51"/>
      <c r="BA58" s="56">
        <v>2022</v>
      </c>
      <c r="BB58" s="56">
        <v>8</v>
      </c>
      <c r="BC58" s="56" t="s">
        <v>19</v>
      </c>
      <c r="BD58" s="57"/>
      <c r="BE58" s="57"/>
    </row>
    <row r="59" spans="1:57" s="8" customFormat="1" ht="22.5" customHeight="1" x14ac:dyDescent="0.2">
      <c r="A59" s="77"/>
      <c r="B59" s="101"/>
      <c r="C59" s="98"/>
      <c r="D59" s="98"/>
      <c r="E59" s="98"/>
      <c r="F59" s="98"/>
      <c r="G59" s="98"/>
      <c r="H59" s="98"/>
      <c r="I59" s="158"/>
      <c r="J59" s="100" t="s">
        <v>122</v>
      </c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51"/>
      <c r="BA59" s="56">
        <v>2023</v>
      </c>
      <c r="BB59" s="56">
        <v>9</v>
      </c>
      <c r="BC59" s="56" t="s">
        <v>20</v>
      </c>
      <c r="BD59" s="57"/>
      <c r="BE59" s="57"/>
    </row>
    <row r="60" spans="1:57" s="8" customFormat="1" ht="22.5" customHeight="1" x14ac:dyDescent="0.2">
      <c r="A60" s="77"/>
      <c r="B60" s="101"/>
      <c r="C60" s="98"/>
      <c r="D60" s="98"/>
      <c r="E60" s="98"/>
      <c r="F60" s="98"/>
      <c r="G60" s="98"/>
      <c r="H60" s="98"/>
      <c r="I60" s="158"/>
      <c r="J60" s="100" t="s">
        <v>123</v>
      </c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51"/>
      <c r="BA60" s="56">
        <v>2024</v>
      </c>
      <c r="BB60" s="56">
        <v>10</v>
      </c>
      <c r="BC60" s="56" t="s">
        <v>21</v>
      </c>
      <c r="BD60" s="57"/>
      <c r="BE60" s="57"/>
    </row>
    <row r="61" spans="1:57" s="8" customFormat="1" ht="22.5" customHeight="1" x14ac:dyDescent="0.2">
      <c r="A61" s="77"/>
      <c r="B61" s="101" t="s">
        <v>124</v>
      </c>
      <c r="C61" s="98"/>
      <c r="D61" s="98"/>
      <c r="E61" s="98"/>
      <c r="F61" s="98"/>
      <c r="G61" s="98"/>
      <c r="H61" s="98"/>
      <c r="I61" s="158"/>
      <c r="J61" s="100" t="s">
        <v>125</v>
      </c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51"/>
      <c r="BA61" s="56">
        <v>2025</v>
      </c>
      <c r="BB61" s="56">
        <v>11</v>
      </c>
      <c r="BC61" s="56" t="s">
        <v>22</v>
      </c>
      <c r="BD61" s="57"/>
      <c r="BE61" s="57"/>
    </row>
    <row r="62" spans="1:57" s="8" customFormat="1" ht="22.5" customHeight="1" x14ac:dyDescent="0.2">
      <c r="A62" s="77"/>
      <c r="B62" s="101"/>
      <c r="C62" s="98"/>
      <c r="D62" s="98"/>
      <c r="E62" s="98"/>
      <c r="F62" s="98"/>
      <c r="G62" s="98"/>
      <c r="H62" s="98"/>
      <c r="I62" s="158"/>
      <c r="J62" s="100" t="s">
        <v>123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51"/>
      <c r="BA62" s="56">
        <v>2026</v>
      </c>
      <c r="BB62" s="56">
        <v>12</v>
      </c>
      <c r="BC62" s="56" t="s">
        <v>10</v>
      </c>
      <c r="BD62" s="57"/>
      <c r="BE62" s="57"/>
    </row>
    <row r="63" spans="1:57" s="8" customFormat="1" ht="22.5" customHeight="1" x14ac:dyDescent="0.2">
      <c r="A63" s="77"/>
      <c r="B63" s="101" t="s">
        <v>126</v>
      </c>
      <c r="C63" s="98"/>
      <c r="D63" s="98"/>
      <c r="E63" s="98"/>
      <c r="F63" s="98"/>
      <c r="G63" s="98"/>
      <c r="H63" s="98"/>
      <c r="I63" s="158"/>
      <c r="J63" s="100" t="s">
        <v>179</v>
      </c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51"/>
      <c r="BA63" s="56">
        <v>2027</v>
      </c>
      <c r="BB63" s="56">
        <v>13</v>
      </c>
      <c r="BC63" s="56" t="s">
        <v>23</v>
      </c>
      <c r="BD63" s="57"/>
      <c r="BE63" s="57"/>
    </row>
    <row r="64" spans="1:57" s="8" customFormat="1" ht="22.5" customHeight="1" x14ac:dyDescent="0.2">
      <c r="A64" s="77"/>
      <c r="B64" s="101"/>
      <c r="C64" s="98"/>
      <c r="D64" s="98"/>
      <c r="E64" s="98"/>
      <c r="F64" s="98"/>
      <c r="G64" s="98"/>
      <c r="H64" s="98"/>
      <c r="I64" s="158"/>
      <c r="J64" s="100" t="s">
        <v>127</v>
      </c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51"/>
      <c r="BA64" s="56">
        <v>2028</v>
      </c>
      <c r="BB64" s="56">
        <v>14</v>
      </c>
      <c r="BC64" s="56" t="s">
        <v>24</v>
      </c>
      <c r="BD64" s="57"/>
      <c r="BE64" s="57"/>
    </row>
    <row r="65" spans="1:55" s="8" customFormat="1" ht="22.5" customHeight="1" x14ac:dyDescent="0.2">
      <c r="A65" s="77"/>
      <c r="B65" s="101"/>
      <c r="C65" s="98"/>
      <c r="D65" s="98"/>
      <c r="E65" s="98"/>
      <c r="F65" s="98"/>
      <c r="G65" s="98"/>
      <c r="H65" s="98"/>
      <c r="I65" s="158"/>
      <c r="J65" s="100" t="s">
        <v>123</v>
      </c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51"/>
      <c r="BA65" s="56">
        <v>2029</v>
      </c>
      <c r="BB65" s="56">
        <v>15</v>
      </c>
      <c r="BC65" s="56" t="s">
        <v>25</v>
      </c>
    </row>
    <row r="66" spans="1:55" s="8" customFormat="1" ht="22.5" customHeight="1" x14ac:dyDescent="0.2">
      <c r="A66" s="77"/>
      <c r="B66" s="101" t="s">
        <v>128</v>
      </c>
      <c r="C66" s="98"/>
      <c r="D66" s="98"/>
      <c r="E66" s="98"/>
      <c r="F66" s="98"/>
      <c r="G66" s="98"/>
      <c r="H66" s="98"/>
      <c r="I66" s="158"/>
      <c r="J66" s="100" t="s">
        <v>129</v>
      </c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51"/>
      <c r="BA66" s="56">
        <v>2030</v>
      </c>
      <c r="BB66" s="56">
        <v>16</v>
      </c>
      <c r="BC66" s="56" t="s">
        <v>26</v>
      </c>
    </row>
    <row r="67" spans="1:55" s="8" customFormat="1" ht="22.5" customHeight="1" x14ac:dyDescent="0.2">
      <c r="A67" s="77"/>
      <c r="B67" s="101"/>
      <c r="C67" s="98"/>
      <c r="D67" s="98"/>
      <c r="E67" s="98"/>
      <c r="F67" s="98"/>
      <c r="G67" s="98"/>
      <c r="H67" s="98"/>
      <c r="I67" s="158"/>
      <c r="J67" s="102" t="s">
        <v>130</v>
      </c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51"/>
      <c r="BA67" s="56">
        <v>2031</v>
      </c>
      <c r="BB67" s="56">
        <v>17</v>
      </c>
      <c r="BC67" s="56" t="s">
        <v>73</v>
      </c>
    </row>
    <row r="68" spans="1:55" s="8" customFormat="1" ht="22.5" customHeight="1" x14ac:dyDescent="0.2">
      <c r="A68" s="77"/>
      <c r="B68" s="101"/>
      <c r="C68" s="98"/>
      <c r="D68" s="98"/>
      <c r="E68" s="98"/>
      <c r="F68" s="98"/>
      <c r="G68" s="98"/>
      <c r="H68" s="98"/>
      <c r="I68" s="158"/>
      <c r="J68" s="102" t="s">
        <v>131</v>
      </c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51"/>
      <c r="BA68" s="56">
        <v>2032</v>
      </c>
      <c r="BB68" s="56">
        <v>18</v>
      </c>
      <c r="BC68" s="56" t="s">
        <v>27</v>
      </c>
    </row>
    <row r="69" spans="1:55" s="8" customFormat="1" ht="22.5" customHeight="1" x14ac:dyDescent="0.2">
      <c r="A69" s="77"/>
      <c r="B69" s="101" t="s">
        <v>132</v>
      </c>
      <c r="C69" s="98"/>
      <c r="D69" s="98"/>
      <c r="E69" s="98"/>
      <c r="F69" s="98"/>
      <c r="G69" s="98"/>
      <c r="H69" s="98"/>
      <c r="I69" s="158"/>
      <c r="J69" s="100" t="s">
        <v>133</v>
      </c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51"/>
      <c r="BA69" s="56">
        <v>2033</v>
      </c>
      <c r="BB69" s="56">
        <v>19</v>
      </c>
      <c r="BC69" s="56" t="s">
        <v>28</v>
      </c>
    </row>
    <row r="70" spans="1:55" s="8" customFormat="1" ht="22.5" customHeight="1" x14ac:dyDescent="0.2">
      <c r="A70" s="77"/>
      <c r="B70" s="101"/>
      <c r="C70" s="98"/>
      <c r="D70" s="98"/>
      <c r="E70" s="98"/>
      <c r="F70" s="98"/>
      <c r="G70" s="98"/>
      <c r="H70" s="98"/>
      <c r="I70" s="158"/>
      <c r="J70" s="100" t="s">
        <v>134</v>
      </c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51"/>
      <c r="BA70" s="56">
        <v>2034</v>
      </c>
      <c r="BB70" s="56">
        <v>20</v>
      </c>
      <c r="BC70" s="56" t="s">
        <v>77</v>
      </c>
    </row>
    <row r="71" spans="1:55" s="8" customFormat="1" ht="22.5" customHeight="1" x14ac:dyDescent="0.2">
      <c r="A71" s="77"/>
      <c r="B71" s="101"/>
      <c r="C71" s="98"/>
      <c r="D71" s="98"/>
      <c r="E71" s="98"/>
      <c r="F71" s="98"/>
      <c r="G71" s="98"/>
      <c r="H71" s="98"/>
      <c r="I71" s="158"/>
      <c r="J71" s="100" t="s">
        <v>135</v>
      </c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51"/>
      <c r="BA71" s="56">
        <v>2035</v>
      </c>
      <c r="BB71" s="56">
        <v>21</v>
      </c>
      <c r="BC71" s="56" t="s">
        <v>30</v>
      </c>
    </row>
    <row r="72" spans="1:55" s="8" customFormat="1" ht="22.5" customHeight="1" x14ac:dyDescent="0.2">
      <c r="A72" s="77"/>
      <c r="B72" s="101" t="s">
        <v>136</v>
      </c>
      <c r="C72" s="98"/>
      <c r="D72" s="98"/>
      <c r="E72" s="98"/>
      <c r="F72" s="98"/>
      <c r="G72" s="98"/>
      <c r="H72" s="98"/>
      <c r="I72" s="158"/>
      <c r="J72" s="100" t="s">
        <v>137</v>
      </c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51"/>
      <c r="BA72" s="56">
        <v>2036</v>
      </c>
      <c r="BB72" s="56">
        <v>22</v>
      </c>
      <c r="BC72" s="56" t="s">
        <v>31</v>
      </c>
    </row>
    <row r="73" spans="1:55" s="8" customFormat="1" ht="22.5" customHeight="1" x14ac:dyDescent="0.2">
      <c r="A73" s="77"/>
      <c r="B73" s="101"/>
      <c r="C73" s="98"/>
      <c r="D73" s="98"/>
      <c r="E73" s="98"/>
      <c r="F73" s="98"/>
      <c r="G73" s="98"/>
      <c r="H73" s="98"/>
      <c r="I73" s="158"/>
      <c r="J73" s="100" t="s">
        <v>138</v>
      </c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51"/>
      <c r="BA73" s="56">
        <v>2037</v>
      </c>
      <c r="BB73" s="56">
        <v>23</v>
      </c>
      <c r="BC73" s="56" t="s">
        <v>32</v>
      </c>
    </row>
    <row r="74" spans="1:55" s="8" customFormat="1" ht="22.5" customHeight="1" x14ac:dyDescent="0.2">
      <c r="A74" s="77"/>
      <c r="B74" s="101"/>
      <c r="C74" s="98"/>
      <c r="D74" s="98"/>
      <c r="E74" s="98"/>
      <c r="F74" s="98"/>
      <c r="G74" s="98"/>
      <c r="H74" s="98"/>
      <c r="I74" s="158"/>
      <c r="J74" s="100" t="s">
        <v>139</v>
      </c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51"/>
      <c r="BA74" s="56">
        <v>2038</v>
      </c>
      <c r="BB74" s="56">
        <v>24</v>
      </c>
      <c r="BC74" s="56" t="s">
        <v>29</v>
      </c>
    </row>
    <row r="75" spans="1:55" s="8" customFormat="1" ht="36" customHeight="1" x14ac:dyDescent="0.2">
      <c r="A75" s="77"/>
      <c r="B75" s="101"/>
      <c r="C75" s="98"/>
      <c r="D75" s="98"/>
      <c r="E75" s="98"/>
      <c r="F75" s="98"/>
      <c r="G75" s="98"/>
      <c r="H75" s="98"/>
      <c r="I75" s="158"/>
      <c r="J75" s="102" t="s">
        <v>140</v>
      </c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51"/>
      <c r="BA75" s="56">
        <v>2039</v>
      </c>
      <c r="BB75" s="56">
        <v>25</v>
      </c>
      <c r="BC75" s="56" t="s">
        <v>33</v>
      </c>
    </row>
    <row r="76" spans="1:55" s="8" customFormat="1" ht="22.5" customHeight="1" x14ac:dyDescent="0.2">
      <c r="A76" s="77"/>
      <c r="B76" s="101"/>
      <c r="C76" s="98"/>
      <c r="D76" s="98"/>
      <c r="E76" s="98"/>
      <c r="F76" s="98"/>
      <c r="G76" s="98"/>
      <c r="H76" s="98"/>
      <c r="I76" s="158"/>
      <c r="J76" s="102" t="s">
        <v>141</v>
      </c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51"/>
      <c r="BA76" s="56">
        <v>2040</v>
      </c>
      <c r="BB76" s="56">
        <v>26</v>
      </c>
      <c r="BC76" s="57"/>
    </row>
    <row r="77" spans="1:55" s="8" customFormat="1" ht="22.5" customHeight="1" x14ac:dyDescent="0.2">
      <c r="A77" s="77"/>
      <c r="B77" s="101" t="s">
        <v>142</v>
      </c>
      <c r="C77" s="98"/>
      <c r="D77" s="98"/>
      <c r="E77" s="98"/>
      <c r="F77" s="98"/>
      <c r="G77" s="98"/>
      <c r="H77" s="98"/>
      <c r="I77" s="158"/>
      <c r="J77" s="102" t="s">
        <v>143</v>
      </c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59"/>
      <c r="BA77" s="56">
        <v>2041</v>
      </c>
      <c r="BB77" s="56">
        <v>27</v>
      </c>
      <c r="BC77" s="57"/>
    </row>
    <row r="78" spans="1:55" s="8" customFormat="1" ht="36.75" customHeight="1" x14ac:dyDescent="0.2">
      <c r="A78" s="77"/>
      <c r="B78" s="101"/>
      <c r="C78" s="98"/>
      <c r="D78" s="98"/>
      <c r="E78" s="98"/>
      <c r="F78" s="98"/>
      <c r="G78" s="98"/>
      <c r="H78" s="98"/>
      <c r="I78" s="158"/>
      <c r="J78" s="102" t="s">
        <v>144</v>
      </c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59"/>
      <c r="BA78" s="56">
        <v>2042</v>
      </c>
      <c r="BB78" s="56">
        <v>28</v>
      </c>
      <c r="BC78" s="57"/>
    </row>
    <row r="79" spans="1:55" s="8" customFormat="1" ht="22.5" customHeight="1" x14ac:dyDescent="0.2">
      <c r="A79" s="77"/>
      <c r="B79" s="101"/>
      <c r="C79" s="98"/>
      <c r="D79" s="98"/>
      <c r="E79" s="98"/>
      <c r="F79" s="98"/>
      <c r="G79" s="98"/>
      <c r="H79" s="98"/>
      <c r="I79" s="158"/>
      <c r="J79" s="102" t="s">
        <v>145</v>
      </c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59"/>
      <c r="BA79" s="56">
        <v>2043</v>
      </c>
      <c r="BB79" s="56">
        <v>29</v>
      </c>
      <c r="BC79" s="57"/>
    </row>
    <row r="80" spans="1:55" s="8" customFormat="1" ht="22.5" customHeight="1" x14ac:dyDescent="0.2">
      <c r="A80" s="77"/>
      <c r="B80" s="101"/>
      <c r="C80" s="98"/>
      <c r="D80" s="98"/>
      <c r="E80" s="98"/>
      <c r="F80" s="98"/>
      <c r="G80" s="98"/>
      <c r="H80" s="98"/>
      <c r="I80" s="158"/>
      <c r="J80" s="102" t="s">
        <v>146</v>
      </c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59"/>
      <c r="BA80" s="56">
        <v>2044</v>
      </c>
      <c r="BB80" s="56">
        <v>30</v>
      </c>
      <c r="BC80" s="57"/>
    </row>
    <row r="81" spans="1:55" s="8" customFormat="1" ht="22.5" customHeight="1" x14ac:dyDescent="0.2">
      <c r="A81" s="77"/>
      <c r="B81" s="101" t="s">
        <v>147</v>
      </c>
      <c r="C81" s="98"/>
      <c r="D81" s="98"/>
      <c r="E81" s="98"/>
      <c r="F81" s="98"/>
      <c r="G81" s="98"/>
      <c r="H81" s="98"/>
      <c r="I81" s="158"/>
      <c r="J81" s="102" t="s">
        <v>148</v>
      </c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59"/>
      <c r="BA81" s="56">
        <v>2045</v>
      </c>
      <c r="BB81" s="56">
        <v>31</v>
      </c>
      <c r="BC81" s="40"/>
    </row>
    <row r="82" spans="1:55" s="8" customFormat="1" ht="22.5" customHeight="1" x14ac:dyDescent="0.2">
      <c r="A82" s="77"/>
      <c r="B82" s="101"/>
      <c r="C82" s="98"/>
      <c r="D82" s="98"/>
      <c r="E82" s="98"/>
      <c r="F82" s="98"/>
      <c r="G82" s="98"/>
      <c r="H82" s="98"/>
      <c r="I82" s="158"/>
      <c r="J82" s="102" t="s">
        <v>149</v>
      </c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59"/>
      <c r="BA82" s="56">
        <v>2046</v>
      </c>
      <c r="BB82" s="40"/>
      <c r="BC82" s="40"/>
    </row>
    <row r="83" spans="1:55" s="8" customFormat="1" ht="22.5" customHeight="1" x14ac:dyDescent="0.2">
      <c r="A83" s="77"/>
      <c r="B83" s="101" t="s">
        <v>150</v>
      </c>
      <c r="C83" s="98"/>
      <c r="D83" s="98"/>
      <c r="E83" s="98"/>
      <c r="F83" s="98"/>
      <c r="G83" s="98"/>
      <c r="H83" s="98"/>
      <c r="I83" s="158"/>
      <c r="J83" s="102" t="s">
        <v>151</v>
      </c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59"/>
      <c r="BA83" s="56">
        <v>2047</v>
      </c>
      <c r="BB83" s="40"/>
      <c r="BC83" s="40"/>
    </row>
    <row r="84" spans="1:55" s="8" customFormat="1" ht="22.5" customHeight="1" x14ac:dyDescent="0.2">
      <c r="A84" s="78"/>
      <c r="B84" s="101"/>
      <c r="C84" s="98"/>
      <c r="D84" s="98"/>
      <c r="E84" s="98"/>
      <c r="F84" s="98"/>
      <c r="G84" s="98"/>
      <c r="H84" s="98"/>
      <c r="I84" s="158"/>
      <c r="J84" s="102" t="s">
        <v>152</v>
      </c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59"/>
      <c r="BA84" s="56">
        <v>2048</v>
      </c>
      <c r="BB84" s="40"/>
      <c r="BC84" s="40"/>
    </row>
    <row r="85" spans="1:55" s="8" customFormat="1" ht="22.5" customHeight="1" x14ac:dyDescent="0.2">
      <c r="A85" s="32" t="s">
        <v>153</v>
      </c>
      <c r="B85" s="103" t="s">
        <v>154</v>
      </c>
      <c r="C85" s="103"/>
      <c r="D85" s="103"/>
      <c r="E85" s="103"/>
      <c r="F85" s="103"/>
      <c r="G85" s="103"/>
      <c r="H85" s="103"/>
      <c r="I85" s="160"/>
      <c r="J85" s="60" t="s">
        <v>180</v>
      </c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2"/>
      <c r="BA85" s="56">
        <v>2049</v>
      </c>
      <c r="BB85" s="57"/>
      <c r="BC85" s="57"/>
    </row>
    <row r="86" spans="1:55" s="8" customFormat="1" ht="15.75" customHeight="1" x14ac:dyDescent="0.2">
      <c r="A86" s="33"/>
      <c r="B86" s="34"/>
      <c r="C86" s="34"/>
      <c r="D86" s="34"/>
      <c r="E86" s="34"/>
      <c r="F86" s="34"/>
      <c r="G86" s="34"/>
      <c r="H86" s="34"/>
      <c r="I86" s="35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4"/>
      <c r="BA86" s="56">
        <v>2050</v>
      </c>
      <c r="BB86" s="57"/>
      <c r="BC86" s="57"/>
    </row>
    <row r="87" spans="1:55" s="8" customFormat="1" ht="15.75" customHeight="1" x14ac:dyDescent="0.2">
      <c r="A87" s="74" t="s">
        <v>167</v>
      </c>
      <c r="B87" s="161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4"/>
      <c r="BA87" s="40"/>
      <c r="BB87" s="57"/>
      <c r="BC87" s="57"/>
    </row>
    <row r="88" spans="1:55" s="8" customFormat="1" ht="15.75" customHeight="1" x14ac:dyDescent="0.2">
      <c r="A88" s="75"/>
      <c r="B88" s="162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6"/>
      <c r="BA88" s="40"/>
      <c r="BB88" s="57"/>
      <c r="BC88" s="57"/>
    </row>
    <row r="89" spans="1:55" s="8" customFormat="1" ht="15.75" customHeight="1" x14ac:dyDescent="0.2">
      <c r="A89" s="75"/>
      <c r="B89" s="162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6"/>
      <c r="BA89" s="40"/>
      <c r="BB89" s="57"/>
      <c r="BC89" s="57"/>
    </row>
    <row r="90" spans="1:55" s="8" customFormat="1" ht="15.75" customHeight="1" x14ac:dyDescent="0.2">
      <c r="A90" s="75"/>
      <c r="B90" s="162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6"/>
      <c r="BA90" s="40"/>
      <c r="BB90" s="57"/>
      <c r="BC90" s="57"/>
    </row>
    <row r="91" spans="1:55" s="8" customFormat="1" ht="15.75" customHeight="1" x14ac:dyDescent="0.2">
      <c r="A91" s="76"/>
      <c r="B91" s="163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8"/>
      <c r="BA91" s="40"/>
      <c r="BB91" s="57"/>
      <c r="BC91" s="57"/>
    </row>
    <row r="92" spans="1:55" s="8" customFormat="1" ht="15.75" customHeight="1" x14ac:dyDescent="0.2">
      <c r="A92" s="1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36"/>
      <c r="BA92" s="40"/>
      <c r="BB92" s="57"/>
      <c r="BC92" s="57"/>
    </row>
    <row r="93" spans="1:55" s="8" customFormat="1" ht="15.75" customHeight="1" x14ac:dyDescent="0.2">
      <c r="A93" s="164" t="s">
        <v>155</v>
      </c>
      <c r="B93" s="165"/>
      <c r="C93" s="166"/>
      <c r="D93" s="166"/>
      <c r="E93" s="166"/>
      <c r="F93" s="166"/>
      <c r="G93" s="166"/>
      <c r="H93" s="166"/>
      <c r="I93" s="166"/>
      <c r="J93" s="167"/>
      <c r="L93" s="37" t="s">
        <v>156</v>
      </c>
      <c r="M93" s="17"/>
      <c r="N93" s="17"/>
      <c r="O93" s="174"/>
      <c r="P93" s="175"/>
      <c r="Q93" s="175"/>
      <c r="R93" s="175"/>
      <c r="S93" s="175"/>
      <c r="T93" s="175"/>
      <c r="U93" s="176"/>
      <c r="BA93" s="40"/>
      <c r="BB93" s="57"/>
      <c r="BC93" s="57"/>
    </row>
    <row r="94" spans="1:55" s="8" customFormat="1" ht="15.75" customHeight="1" x14ac:dyDescent="0.2">
      <c r="A94" s="168"/>
      <c r="B94" s="169"/>
      <c r="C94" s="169"/>
      <c r="D94" s="169"/>
      <c r="E94" s="169"/>
      <c r="F94" s="169"/>
      <c r="G94" s="169"/>
      <c r="H94" s="169"/>
      <c r="I94" s="169"/>
      <c r="J94" s="170"/>
      <c r="L94" s="66" t="s">
        <v>157</v>
      </c>
      <c r="M94" s="67"/>
      <c r="N94" s="67"/>
      <c r="O94" s="177"/>
      <c r="P94" s="178"/>
      <c r="Q94" s="178"/>
      <c r="R94" s="178"/>
      <c r="S94" s="178"/>
      <c r="T94" s="178"/>
      <c r="U94" s="179"/>
      <c r="BA94" s="40"/>
      <c r="BB94" s="57"/>
      <c r="BC94" s="57"/>
    </row>
    <row r="95" spans="1:55" s="8" customFormat="1" ht="15.75" customHeight="1" x14ac:dyDescent="0.2">
      <c r="A95" s="171"/>
      <c r="B95" s="172"/>
      <c r="C95" s="172"/>
      <c r="D95" s="172"/>
      <c r="E95" s="172"/>
      <c r="F95" s="172"/>
      <c r="G95" s="172"/>
      <c r="H95" s="172"/>
      <c r="I95" s="172"/>
      <c r="J95" s="173"/>
      <c r="K95" s="38"/>
      <c r="L95" s="104" t="s">
        <v>158</v>
      </c>
      <c r="M95" s="73"/>
      <c r="N95" s="73"/>
      <c r="O95" s="171"/>
      <c r="P95" s="172"/>
      <c r="Q95" s="172"/>
      <c r="R95" s="172"/>
      <c r="S95" s="172"/>
      <c r="T95" s="172"/>
      <c r="U95" s="173"/>
      <c r="BA95" s="40"/>
      <c r="BB95" s="57"/>
      <c r="BC95" s="57"/>
    </row>
    <row r="96" spans="1:55" s="8" customFormat="1" ht="15.75" customHeight="1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9"/>
      <c r="L96" s="39"/>
      <c r="M96" s="39"/>
      <c r="N96" s="39"/>
      <c r="O96" s="40"/>
      <c r="P96" s="40"/>
      <c r="Q96" s="40"/>
      <c r="R96" s="40"/>
      <c r="S96" s="40"/>
      <c r="T96" s="40"/>
      <c r="U96" s="40"/>
      <c r="BA96" s="40"/>
      <c r="BB96" s="57"/>
      <c r="BC96" s="57"/>
    </row>
    <row r="97" s="8" customFormat="1" ht="15.75" customHeight="1" x14ac:dyDescent="0.2"/>
    <row r="98" s="8" customFormat="1" ht="15.75" customHeight="1" x14ac:dyDescent="0.2"/>
    <row r="99" s="8" customFormat="1" ht="15.75" customHeight="1" x14ac:dyDescent="0.2"/>
    <row r="100" s="8" customFormat="1" ht="32.25" customHeight="1" x14ac:dyDescent="0.2"/>
    <row r="101" s="8" customFormat="1" ht="15.75" customHeight="1" x14ac:dyDescent="0.2"/>
    <row r="102" s="8" customFormat="1" ht="15.75" customHeight="1" x14ac:dyDescent="0.2"/>
    <row r="103" s="8" customFormat="1" ht="15.75" customHeight="1" x14ac:dyDescent="0.2"/>
    <row r="104" s="8" customFormat="1" ht="15.75" customHeight="1" x14ac:dyDescent="0.2"/>
    <row r="105" s="8" customFormat="1" ht="15.75" customHeight="1" x14ac:dyDescent="0.2"/>
    <row r="106" s="8" customFormat="1" ht="15.75" customHeight="1" x14ac:dyDescent="0.2"/>
    <row r="107" s="8" customFormat="1" ht="31.5" customHeight="1" x14ac:dyDescent="0.2"/>
    <row r="108" s="8" customFormat="1" ht="15.75" customHeight="1" x14ac:dyDescent="0.2"/>
    <row r="109" s="8" customFormat="1" ht="15.75" customHeight="1" x14ac:dyDescent="0.2"/>
    <row r="110" s="8" customFormat="1" ht="31.5" customHeight="1" x14ac:dyDescent="0.2"/>
    <row r="111" s="8" customFormat="1" ht="15.75" customHeight="1" x14ac:dyDescent="0.2"/>
    <row r="112" s="8" customFormat="1" ht="15.75" customHeight="1" x14ac:dyDescent="0.2"/>
    <row r="113" s="8" customFormat="1" ht="15.75" customHeight="1" x14ac:dyDescent="0.2"/>
    <row r="114" s="8" customFormat="1" ht="15.75" customHeight="1" x14ac:dyDescent="0.2"/>
    <row r="115" s="8" customFormat="1" ht="15.75" customHeight="1" x14ac:dyDescent="0.2"/>
    <row r="116" s="8" customFormat="1" ht="15.75" customHeight="1" x14ac:dyDescent="0.2"/>
    <row r="117" s="8" customFormat="1" ht="30.75" customHeight="1" x14ac:dyDescent="0.2"/>
    <row r="118" s="8" customFormat="1" ht="15.75" customHeight="1" x14ac:dyDescent="0.2"/>
    <row r="119" s="8" customFormat="1" ht="15.75" customHeight="1" x14ac:dyDescent="0.2"/>
    <row r="120" s="8" customFormat="1" ht="15.75" customHeight="1" x14ac:dyDescent="0.2"/>
    <row r="121" s="8" customFormat="1" ht="15.75" customHeight="1" x14ac:dyDescent="0.2"/>
    <row r="122" s="8" customFormat="1" ht="15.75" customHeight="1" x14ac:dyDescent="0.2"/>
    <row r="123" s="8" customFormat="1" ht="15.75" customHeight="1" x14ac:dyDescent="0.2"/>
    <row r="124" s="8" customFormat="1" ht="15.75" customHeight="1" x14ac:dyDescent="0.2"/>
    <row r="125" s="8" customFormat="1" ht="15.75" customHeight="1" x14ac:dyDescent="0.2"/>
    <row r="126" s="8" customFormat="1" ht="15.75" customHeight="1" x14ac:dyDescent="0.2"/>
    <row r="127" s="8" customFormat="1" ht="12.75" customHeight="1" x14ac:dyDescent="0.2"/>
    <row r="128" s="8" customFormat="1" ht="12.75" customHeight="1" x14ac:dyDescent="0.2"/>
    <row r="129" s="8" customFormat="1" ht="12.75" customHeight="1" x14ac:dyDescent="0.2"/>
    <row r="130" s="8" customFormat="1" ht="12.75" customHeight="1" x14ac:dyDescent="0.2"/>
    <row r="131" s="8" customFormat="1" ht="12.75" customHeight="1" x14ac:dyDescent="0.2"/>
    <row r="132" s="8" customFormat="1" ht="12.75" customHeight="1" x14ac:dyDescent="0.2"/>
    <row r="133" s="8" customFormat="1" ht="12.75" customHeight="1" x14ac:dyDescent="0.2"/>
    <row r="134" s="8" customFormat="1" ht="12.75" customHeight="1" x14ac:dyDescent="0.2"/>
    <row r="135" s="8" customFormat="1" ht="12.75" customHeight="1" x14ac:dyDescent="0.2"/>
    <row r="136" s="8" customFormat="1" ht="12.75" customHeight="1" x14ac:dyDescent="0.2"/>
    <row r="137" s="8" customFormat="1" ht="12.75" customHeight="1" x14ac:dyDescent="0.2"/>
    <row r="138" s="8" customFormat="1" ht="12.75" customHeight="1" x14ac:dyDescent="0.2"/>
    <row r="139" s="8" customFormat="1" ht="12.75" customHeight="1" x14ac:dyDescent="0.2"/>
    <row r="140" s="8" customFormat="1" ht="12.75" customHeight="1" x14ac:dyDescent="0.2"/>
    <row r="141" s="8" customFormat="1" ht="12.75" customHeight="1" x14ac:dyDescent="0.2"/>
    <row r="142" s="8" customFormat="1" ht="12.75" customHeight="1" x14ac:dyDescent="0.2"/>
    <row r="143" s="8" customFormat="1" ht="12.75" customHeight="1" x14ac:dyDescent="0.2"/>
    <row r="144" s="8" customFormat="1" ht="12.75" customHeight="1" x14ac:dyDescent="0.2"/>
    <row r="145" s="8" customFormat="1" ht="12.75" customHeight="1" x14ac:dyDescent="0.2"/>
    <row r="146" s="8" customFormat="1" ht="12.75" customHeight="1" x14ac:dyDescent="0.2"/>
    <row r="147" s="8" customFormat="1" ht="12.75" customHeight="1" x14ac:dyDescent="0.2"/>
    <row r="148" s="8" customFormat="1" ht="12.75" customHeight="1" x14ac:dyDescent="0.2"/>
    <row r="149" s="8" customFormat="1" ht="12.75" customHeight="1" x14ac:dyDescent="0.2"/>
    <row r="150" s="8" customFormat="1" ht="12.75" customHeight="1" x14ac:dyDescent="0.2"/>
    <row r="151" s="8" customFormat="1" ht="12.75" customHeight="1" x14ac:dyDescent="0.2"/>
    <row r="152" s="8" customFormat="1" ht="12.75" customHeight="1" x14ac:dyDescent="0.2"/>
    <row r="153" s="8" customFormat="1" ht="12.75" customHeight="1" x14ac:dyDescent="0.2"/>
    <row r="154" s="8" customFormat="1" ht="12.75" customHeight="1" x14ac:dyDescent="0.2"/>
    <row r="155" s="8" customFormat="1" ht="12.75" customHeight="1" x14ac:dyDescent="0.2"/>
    <row r="156" s="8" customFormat="1" ht="12.75" customHeight="1" x14ac:dyDescent="0.2"/>
    <row r="157" s="8" customFormat="1" ht="12.75" customHeight="1" x14ac:dyDescent="0.2"/>
    <row r="158" s="8" customFormat="1" ht="12.75" customHeight="1" x14ac:dyDescent="0.2"/>
    <row r="159" s="8" customFormat="1" ht="12.75" customHeight="1" x14ac:dyDescent="0.2"/>
    <row r="160" s="8" customFormat="1" ht="12.75" customHeight="1" x14ac:dyDescent="0.2"/>
    <row r="161" s="8" customFormat="1" ht="12.75" customHeight="1" x14ac:dyDescent="0.2"/>
    <row r="162" s="8" customFormat="1" ht="12.75" customHeight="1" x14ac:dyDescent="0.2"/>
    <row r="163" s="8" customFormat="1" ht="12.75" customHeight="1" x14ac:dyDescent="0.2"/>
    <row r="164" s="8" customFormat="1" ht="12.75" customHeight="1" x14ac:dyDescent="0.2"/>
    <row r="165" s="8" customFormat="1" ht="12.75" customHeight="1" x14ac:dyDescent="0.2"/>
    <row r="166" s="8" customFormat="1" ht="12.75" customHeight="1" x14ac:dyDescent="0.2"/>
    <row r="167" s="8" customFormat="1" ht="12.75" customHeight="1" x14ac:dyDescent="0.2"/>
    <row r="168" s="8" customFormat="1" ht="12.75" customHeight="1" x14ac:dyDescent="0.2"/>
    <row r="169" s="8" customFormat="1" ht="12.75" customHeight="1" x14ac:dyDescent="0.2"/>
    <row r="170" s="8" customFormat="1" ht="12.75" customHeight="1" x14ac:dyDescent="0.2"/>
    <row r="171" s="8" customFormat="1" ht="12.75" customHeight="1" x14ac:dyDescent="0.2"/>
    <row r="172" s="8" customFormat="1" ht="12.75" customHeight="1" x14ac:dyDescent="0.2"/>
    <row r="173" s="8" customFormat="1" ht="12.75" customHeight="1" x14ac:dyDescent="0.2"/>
    <row r="174" s="8" customFormat="1" ht="12.75" customHeight="1" x14ac:dyDescent="0.2"/>
    <row r="175" s="8" customFormat="1" ht="12.75" customHeight="1" x14ac:dyDescent="0.2"/>
    <row r="176" s="8" customFormat="1" ht="12.75" customHeight="1" x14ac:dyDescent="0.2"/>
    <row r="177" s="8" customFormat="1" ht="12.75" customHeight="1" x14ac:dyDescent="0.2"/>
    <row r="178" s="8" customFormat="1" ht="12.75" customHeight="1" x14ac:dyDescent="0.2"/>
    <row r="179" s="8" customFormat="1" ht="12.75" customHeight="1" x14ac:dyDescent="0.2"/>
    <row r="180" s="8" customFormat="1" ht="12.75" customHeight="1" x14ac:dyDescent="0.2"/>
    <row r="181" s="8" customFormat="1" ht="12.75" customHeight="1" x14ac:dyDescent="0.2"/>
    <row r="182" s="8" customFormat="1" ht="12.75" customHeight="1" x14ac:dyDescent="0.2"/>
    <row r="183" s="8" customFormat="1" ht="12.75" customHeight="1" x14ac:dyDescent="0.2"/>
    <row r="184" s="8" customFormat="1" ht="12.75" customHeight="1" x14ac:dyDescent="0.2"/>
    <row r="185" s="8" customFormat="1" ht="12.75" customHeight="1" x14ac:dyDescent="0.2"/>
    <row r="186" s="8" customFormat="1" ht="12.75" customHeight="1" x14ac:dyDescent="0.2"/>
    <row r="187" s="8" customFormat="1" ht="12.75" customHeight="1" x14ac:dyDescent="0.2"/>
    <row r="188" s="8" customFormat="1" ht="12.75" customHeight="1" x14ac:dyDescent="0.2"/>
    <row r="189" s="8" customFormat="1" ht="12.75" customHeight="1" x14ac:dyDescent="0.2"/>
    <row r="190" s="8" customFormat="1" ht="12.75" customHeight="1" x14ac:dyDescent="0.2"/>
    <row r="191" s="8" customFormat="1" ht="12.75" customHeight="1" x14ac:dyDescent="0.2"/>
    <row r="192" s="8" customFormat="1" ht="12.75" customHeight="1" x14ac:dyDescent="0.2"/>
    <row r="193" s="8" customFormat="1" ht="12.75" customHeight="1" x14ac:dyDescent="0.2"/>
    <row r="194" s="8" customFormat="1" ht="12.75" customHeight="1" x14ac:dyDescent="0.2"/>
    <row r="195" s="8" customFormat="1" ht="12.75" customHeight="1" x14ac:dyDescent="0.2"/>
    <row r="196" s="8" customFormat="1" ht="12.75" customHeight="1" x14ac:dyDescent="0.2"/>
    <row r="197" s="8" customFormat="1" ht="12.75" customHeight="1" x14ac:dyDescent="0.2"/>
    <row r="198" s="8" customFormat="1" ht="12.75" customHeight="1" x14ac:dyDescent="0.2"/>
    <row r="199" s="8" customFormat="1" ht="12.75" customHeight="1" x14ac:dyDescent="0.2"/>
    <row r="200" s="8" customFormat="1" ht="12.75" customHeight="1" x14ac:dyDescent="0.2"/>
    <row r="201" s="8" customFormat="1" ht="12.75" customHeight="1" x14ac:dyDescent="0.2"/>
    <row r="202" s="8" customFormat="1" ht="12.75" customHeight="1" x14ac:dyDescent="0.2"/>
    <row r="203" s="8" customFormat="1" ht="12.75" customHeight="1" x14ac:dyDescent="0.2"/>
    <row r="204" s="8" customFormat="1" ht="12.75" customHeight="1" x14ac:dyDescent="0.2"/>
    <row r="205" s="8" customFormat="1" ht="12.75" customHeight="1" x14ac:dyDescent="0.2"/>
    <row r="206" s="8" customFormat="1" ht="12.75" customHeight="1" x14ac:dyDescent="0.2"/>
    <row r="207" s="8" customFormat="1" ht="12.75" customHeight="1" x14ac:dyDescent="0.2"/>
    <row r="208" s="8" customFormat="1" ht="12.75" customHeight="1" x14ac:dyDescent="0.2"/>
    <row r="209" s="8" customFormat="1" ht="12.75" customHeight="1" x14ac:dyDescent="0.2"/>
    <row r="210" s="8" customFormat="1" ht="12.75" customHeight="1" x14ac:dyDescent="0.2"/>
    <row r="211" s="8" customFormat="1" ht="12.75" customHeight="1" x14ac:dyDescent="0.2"/>
    <row r="212" s="8" customFormat="1" ht="12.75" customHeight="1" x14ac:dyDescent="0.2"/>
    <row r="213" s="8" customFormat="1" ht="12.75" customHeight="1" x14ac:dyDescent="0.2"/>
    <row r="214" s="8" customFormat="1" ht="12.75" customHeight="1" x14ac:dyDescent="0.2"/>
    <row r="215" s="8" customFormat="1" ht="12.75" customHeight="1" x14ac:dyDescent="0.2"/>
    <row r="216" s="8" customFormat="1" ht="12.75" customHeight="1" x14ac:dyDescent="0.2"/>
    <row r="217" s="8" customFormat="1" ht="12.75" customHeight="1" x14ac:dyDescent="0.2"/>
    <row r="218" s="8" customFormat="1" ht="12.75" customHeight="1" x14ac:dyDescent="0.2"/>
    <row r="219" s="8" customFormat="1" ht="12.75" customHeight="1" x14ac:dyDescent="0.2"/>
    <row r="220" s="8" customFormat="1" ht="12.75" customHeight="1" x14ac:dyDescent="0.2"/>
    <row r="221" s="8" customFormat="1" ht="12.75" customHeight="1" x14ac:dyDescent="0.2"/>
    <row r="222" s="8" customFormat="1" ht="12.75" customHeight="1" x14ac:dyDescent="0.2"/>
    <row r="223" s="8" customFormat="1" ht="12.75" customHeight="1" x14ac:dyDescent="0.2"/>
    <row r="224" s="8" customFormat="1" ht="12.75" customHeight="1" x14ac:dyDescent="0.2"/>
    <row r="225" s="8" customFormat="1" ht="12.75" customHeight="1" x14ac:dyDescent="0.2"/>
    <row r="226" s="8" customFormat="1" ht="12.75" customHeight="1" x14ac:dyDescent="0.2"/>
    <row r="227" s="8" customFormat="1" ht="12.75" customHeight="1" x14ac:dyDescent="0.2"/>
    <row r="228" s="8" customFormat="1" ht="12.75" customHeight="1" x14ac:dyDescent="0.2"/>
    <row r="229" s="8" customFormat="1" ht="12.75" customHeight="1" x14ac:dyDescent="0.2"/>
    <row r="230" s="8" customFormat="1" ht="12.75" customHeight="1" x14ac:dyDescent="0.2"/>
    <row r="231" s="8" customFormat="1" ht="12.75" customHeight="1" x14ac:dyDescent="0.2"/>
    <row r="232" s="8" customFormat="1" ht="12.75" customHeight="1" x14ac:dyDescent="0.2"/>
    <row r="233" s="8" customFormat="1" ht="12.75" customHeight="1" x14ac:dyDescent="0.2"/>
    <row r="234" s="8" customFormat="1" ht="12.75" customHeight="1" x14ac:dyDescent="0.2"/>
    <row r="235" s="8" customFormat="1" ht="12.75" customHeight="1" x14ac:dyDescent="0.2"/>
    <row r="236" s="8" customFormat="1" ht="12.75" customHeight="1" x14ac:dyDescent="0.2"/>
    <row r="237" s="8" customFormat="1" ht="12.75" customHeight="1" x14ac:dyDescent="0.2"/>
    <row r="238" s="8" customFormat="1" ht="12.75" customHeight="1" x14ac:dyDescent="0.2"/>
    <row r="239" s="8" customFormat="1" ht="12.75" customHeight="1" x14ac:dyDescent="0.2"/>
    <row r="240" s="8" customFormat="1" ht="12.75" customHeight="1" x14ac:dyDescent="0.2"/>
    <row r="241" s="8" customFormat="1" ht="12.75" customHeight="1" x14ac:dyDescent="0.2"/>
    <row r="242" s="8" customFormat="1" ht="12.75" customHeight="1" x14ac:dyDescent="0.2"/>
    <row r="243" s="8" customFormat="1" ht="12.75" customHeight="1" x14ac:dyDescent="0.2"/>
    <row r="244" s="8" customFormat="1" ht="12.75" customHeight="1" x14ac:dyDescent="0.2"/>
    <row r="245" s="8" customFormat="1" ht="12.75" customHeight="1" x14ac:dyDescent="0.2"/>
    <row r="246" s="8" customFormat="1" ht="12.75" customHeight="1" x14ac:dyDescent="0.2"/>
    <row r="247" s="8" customFormat="1" ht="12.75" customHeight="1" x14ac:dyDescent="0.2"/>
    <row r="248" s="8" customFormat="1" ht="12.75" customHeight="1" x14ac:dyDescent="0.2"/>
    <row r="249" s="8" customFormat="1" ht="12.75" customHeight="1" x14ac:dyDescent="0.2"/>
    <row r="250" s="8" customFormat="1" ht="12.75" customHeight="1" x14ac:dyDescent="0.2"/>
    <row r="251" s="8" customFormat="1" ht="12.75" customHeight="1" x14ac:dyDescent="0.2"/>
    <row r="252" s="8" customFormat="1" ht="12.75" customHeight="1" x14ac:dyDescent="0.2"/>
    <row r="253" s="8" customFormat="1" ht="12.75" customHeight="1" x14ac:dyDescent="0.2"/>
    <row r="254" s="8" customFormat="1" ht="12.75" customHeight="1" x14ac:dyDescent="0.2"/>
    <row r="255" s="8" customFormat="1" ht="12.75" customHeight="1" x14ac:dyDescent="0.2"/>
    <row r="256" s="8" customFormat="1" ht="12.75" customHeight="1" x14ac:dyDescent="0.2"/>
    <row r="257" s="8" customFormat="1" ht="12.75" customHeight="1" x14ac:dyDescent="0.2"/>
    <row r="258" s="8" customFormat="1" ht="12.75" customHeight="1" x14ac:dyDescent="0.2"/>
    <row r="259" s="8" customFormat="1" ht="12.75" customHeight="1" x14ac:dyDescent="0.2"/>
    <row r="260" s="8" customFormat="1" ht="12.75" customHeight="1" x14ac:dyDescent="0.2"/>
    <row r="261" s="8" customFormat="1" ht="12.75" customHeight="1" x14ac:dyDescent="0.2"/>
    <row r="262" s="8" customFormat="1" ht="12.75" customHeight="1" x14ac:dyDescent="0.2"/>
    <row r="263" s="8" customFormat="1" ht="12.75" customHeight="1" x14ac:dyDescent="0.2"/>
    <row r="264" s="8" customFormat="1" ht="12.75" customHeight="1" x14ac:dyDescent="0.2"/>
    <row r="265" s="8" customFormat="1" ht="12.75" customHeight="1" x14ac:dyDescent="0.2"/>
    <row r="266" s="8" customFormat="1" ht="12.75" customHeight="1" x14ac:dyDescent="0.2"/>
    <row r="267" s="8" customFormat="1" ht="12.75" customHeight="1" x14ac:dyDescent="0.2"/>
    <row r="268" s="8" customFormat="1" ht="12.75" customHeight="1" x14ac:dyDescent="0.2"/>
    <row r="269" s="8" customFormat="1" ht="12.75" customHeight="1" x14ac:dyDescent="0.2"/>
    <row r="270" s="8" customFormat="1" ht="12.75" customHeight="1" x14ac:dyDescent="0.2"/>
    <row r="271" s="8" customFormat="1" ht="12.75" customHeight="1" x14ac:dyDescent="0.2"/>
    <row r="272" s="8" customFormat="1" ht="12.75" customHeight="1" x14ac:dyDescent="0.2"/>
    <row r="273" s="8" customFormat="1" ht="12.75" customHeight="1" x14ac:dyDescent="0.2"/>
    <row r="274" s="8" customFormat="1" ht="12.75" customHeight="1" x14ac:dyDescent="0.2"/>
    <row r="275" s="8" customFormat="1" ht="12.75" customHeight="1" x14ac:dyDescent="0.2"/>
    <row r="276" s="8" customFormat="1" ht="12.75" customHeight="1" x14ac:dyDescent="0.2"/>
    <row r="277" s="8" customFormat="1" ht="12.75" customHeight="1" x14ac:dyDescent="0.2"/>
    <row r="278" s="8" customFormat="1" ht="12.75" customHeight="1" x14ac:dyDescent="0.2"/>
    <row r="279" s="8" customFormat="1" ht="12.75" customHeight="1" x14ac:dyDescent="0.2"/>
    <row r="280" s="8" customFormat="1" ht="12.75" customHeight="1" x14ac:dyDescent="0.2"/>
    <row r="281" s="8" customFormat="1" ht="12.75" customHeight="1" x14ac:dyDescent="0.2"/>
  </sheetData>
  <dataConsolidate/>
  <mergeCells count="144">
    <mergeCell ref="B85:H85"/>
    <mergeCell ref="O93:U93"/>
    <mergeCell ref="A94:J95"/>
    <mergeCell ref="L94:N94"/>
    <mergeCell ref="O94:U94"/>
    <mergeCell ref="L95:N95"/>
    <mergeCell ref="O95:U95"/>
    <mergeCell ref="G2:J3"/>
    <mergeCell ref="K2:L3"/>
    <mergeCell ref="M2:M3"/>
    <mergeCell ref="N2:O3"/>
    <mergeCell ref="P2:Q3"/>
    <mergeCell ref="B83:H84"/>
    <mergeCell ref="J83:T83"/>
    <mergeCell ref="U83:U84"/>
    <mergeCell ref="J84:T84"/>
    <mergeCell ref="J75:T75"/>
    <mergeCell ref="J76:T76"/>
    <mergeCell ref="B77:H80"/>
    <mergeCell ref="J77:T77"/>
    <mergeCell ref="U77:U80"/>
    <mergeCell ref="J78:T78"/>
    <mergeCell ref="J79:T79"/>
    <mergeCell ref="J80:T80"/>
    <mergeCell ref="B72:H76"/>
    <mergeCell ref="J72:T72"/>
    <mergeCell ref="U72:U76"/>
    <mergeCell ref="J73:T73"/>
    <mergeCell ref="J74:T74"/>
    <mergeCell ref="B81:H82"/>
    <mergeCell ref="J81:T81"/>
    <mergeCell ref="U81:U82"/>
    <mergeCell ref="J82:T82"/>
    <mergeCell ref="J66:T66"/>
    <mergeCell ref="U66:U68"/>
    <mergeCell ref="J67:T67"/>
    <mergeCell ref="J68:T68"/>
    <mergeCell ref="B69:H71"/>
    <mergeCell ref="J69:T69"/>
    <mergeCell ref="U69:U71"/>
    <mergeCell ref="J70:T70"/>
    <mergeCell ref="J71:T71"/>
    <mergeCell ref="A54:A84"/>
    <mergeCell ref="B54:H55"/>
    <mergeCell ref="J54:T54"/>
    <mergeCell ref="B58:H60"/>
    <mergeCell ref="J58:T58"/>
    <mergeCell ref="B63:H65"/>
    <mergeCell ref="U58:U60"/>
    <mergeCell ref="J59:T59"/>
    <mergeCell ref="J60:T60"/>
    <mergeCell ref="B61:H62"/>
    <mergeCell ref="J61:T61"/>
    <mergeCell ref="U61:U62"/>
    <mergeCell ref="J62:T62"/>
    <mergeCell ref="U54:U55"/>
    <mergeCell ref="J55:T55"/>
    <mergeCell ref="B56:H57"/>
    <mergeCell ref="J56:T56"/>
    <mergeCell ref="U56:U57"/>
    <mergeCell ref="J57:T57"/>
    <mergeCell ref="J63:T63"/>
    <mergeCell ref="U63:U65"/>
    <mergeCell ref="J64:T64"/>
    <mergeCell ref="J65:T65"/>
    <mergeCell ref="B66:H68"/>
    <mergeCell ref="A50:B50"/>
    <mergeCell ref="I51:J51"/>
    <mergeCell ref="K51:L51"/>
    <mergeCell ref="N51:O51"/>
    <mergeCell ref="Q51:R51"/>
    <mergeCell ref="B52:C53"/>
    <mergeCell ref="D52:D53"/>
    <mergeCell ref="E52:F53"/>
    <mergeCell ref="G52:H53"/>
    <mergeCell ref="I52:L53"/>
    <mergeCell ref="M52:O53"/>
    <mergeCell ref="P52:R53"/>
    <mergeCell ref="G28:H28"/>
    <mergeCell ref="G29:H29"/>
    <mergeCell ref="G30:H30"/>
    <mergeCell ref="G31:H31"/>
    <mergeCell ref="G32:H32"/>
    <mergeCell ref="G33:H33"/>
    <mergeCell ref="G40:I40"/>
    <mergeCell ref="B46:U49"/>
    <mergeCell ref="A46:A49"/>
    <mergeCell ref="B45:E45"/>
    <mergeCell ref="F45:H45"/>
    <mergeCell ref="O45:P45"/>
    <mergeCell ref="Q45:T45"/>
    <mergeCell ref="G41:H41"/>
    <mergeCell ref="G42:H42"/>
    <mergeCell ref="G43:H43"/>
    <mergeCell ref="B44:E44"/>
    <mergeCell ref="F44:H44"/>
    <mergeCell ref="A87:A91"/>
    <mergeCell ref="B87:U91"/>
    <mergeCell ref="I4:U4"/>
    <mergeCell ref="A5:A4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B15:F15"/>
    <mergeCell ref="G15:H15"/>
    <mergeCell ref="G26:H26"/>
    <mergeCell ref="G27:H27"/>
    <mergeCell ref="G34:H34"/>
    <mergeCell ref="O44:P44"/>
    <mergeCell ref="Q44:T44"/>
    <mergeCell ref="G35:H35"/>
    <mergeCell ref="G36:H36"/>
    <mergeCell ref="G37:H37"/>
    <mergeCell ref="J85:U86"/>
    <mergeCell ref="B4:C4"/>
    <mergeCell ref="D4:F4"/>
    <mergeCell ref="G4:H4"/>
    <mergeCell ref="G22:H22"/>
    <mergeCell ref="G23:H23"/>
    <mergeCell ref="G24:H24"/>
    <mergeCell ref="G25:H25"/>
    <mergeCell ref="I1:K1"/>
    <mergeCell ref="L1:O1"/>
    <mergeCell ref="G16:H16"/>
    <mergeCell ref="G17:H17"/>
    <mergeCell ref="G18:H18"/>
    <mergeCell ref="G19:H19"/>
    <mergeCell ref="G20:H20"/>
    <mergeCell ref="G21:H21"/>
    <mergeCell ref="P1:R1"/>
    <mergeCell ref="S1:U1"/>
    <mergeCell ref="B2:C3"/>
    <mergeCell ref="D2:D3"/>
    <mergeCell ref="E2:F3"/>
    <mergeCell ref="S52:U53"/>
    <mergeCell ref="G38:H38"/>
    <mergeCell ref="G39:H39"/>
  </mergeCells>
  <phoneticPr fontId="1"/>
  <dataValidations count="29">
    <dataValidation type="list" allowBlank="1" showInputMessage="1" showErrorMessage="1" sqref="R42:R43">
      <formula1>#REF!</formula1>
    </dataValidation>
    <dataValidation type="list" allowBlank="1" showInputMessage="1" showErrorMessage="1" sqref="M52:O53">
      <formula1>$BD$50:$BD$54</formula1>
    </dataValidation>
    <dataValidation type="list" allowBlank="1" showInputMessage="1" showErrorMessage="1" sqref="I85">
      <formula1>$BB$50:$BB$70</formula1>
    </dataValidation>
    <dataValidation type="list" allowBlank="1" showInputMessage="1" showErrorMessage="1" sqref="Q44:T44">
      <formula1>$BD$13:$BD$15</formula1>
    </dataValidation>
    <dataValidation type="list" allowBlank="1" showInputMessage="1" showErrorMessage="1" sqref="B44:E45">
      <formula1>$BD$9:$BD$11</formula1>
    </dataValidation>
    <dataValidation type="list" allowBlank="1" showInputMessage="1" showErrorMessage="1" sqref="G41:H43 G5:H5 G7:H7 G9:H12 G14:H17 G19:H24 G26:H27 G29:H34 G36:H37 G39:H39 Q45:T45">
      <formula1>$BD$5:$BD$7</formula1>
    </dataValidation>
    <dataValidation type="list" allowBlank="1" showInputMessage="1" showErrorMessage="1" sqref="D4:F4">
      <formula1>$BD$1:$BD$3</formula1>
    </dataValidation>
    <dataValidation type="list" allowBlank="1" showInputMessage="1" showErrorMessage="1" sqref="G1">
      <formula1>$BB$2:$BB$32</formula1>
    </dataValidation>
    <dataValidation type="list" allowBlank="1" showInputMessage="1" showErrorMessage="1" sqref="R26:R27 R39 R14:R17 R41 R5 R19:R24 R29:R34 R7 R9:R12 R36:R37">
      <formula1>$BB$1:$BB$12</formula1>
    </dataValidation>
    <dataValidation type="list" allowBlank="1" showInputMessage="1" showErrorMessage="1" sqref="C51">
      <formula1>$BA$1:$BA$32</formula1>
    </dataValidation>
    <dataValidation type="list" allowBlank="1" showInputMessage="1" showErrorMessage="1" sqref="B2:C3 E2:F3">
      <formula1>$BC$1:$BC$26</formula1>
    </dataValidation>
    <dataValidation type="list" allowBlank="1" showInputMessage="1" showErrorMessage="1" sqref="U72:U76">
      <formula1>$BB$50:$BB$54</formula1>
    </dataValidation>
    <dataValidation type="list" allowBlank="1" showInputMessage="1" showErrorMessage="1" sqref="U77:U80">
      <formula1>$BB$50:$BB$53</formula1>
    </dataValidation>
    <dataValidation type="list" allowBlank="1" showInputMessage="1" showErrorMessage="1" sqref="C1">
      <formula1>$BA$2:$BA$48</formula1>
    </dataValidation>
    <dataValidation type="list" allowBlank="1" showInputMessage="1" showErrorMessage="1" sqref="I5 I7 I9:I12 I14:I17 I19:I24 I26:I27 I29:I34 I36:I37 I39 P41:P43 P5 P7 P9:P12 P14:P17 P19:P24 P26:P27 P29:P34 P36:P37 P39 I41:I45">
      <formula1>$BA$1:$BA$48</formula1>
    </dataValidation>
    <dataValidation type="list" allowBlank="1" showInputMessage="1" showErrorMessage="1" sqref="K5 K7 K9:K12 K14:K17 K19:K24 K26:K27 K29:K34 K36:K37 K39 K41:K45">
      <formula1>$BB$1:$BB$13</formula1>
    </dataValidation>
    <dataValidation type="list" allowBlank="1" showInputMessage="1" showErrorMessage="1" sqref="M5 M7 M9:M12 M14:M17 M19:M24 M26:M27 M29:M34 M36:M37 M39 M41:M43 T5 T7 T9:T12 T14:T17 T19:T24 T26:T27 T29:T34 T36:T37 T39 T41:T43">
      <formula1>$BB$1:$BB$35</formula1>
    </dataValidation>
    <dataValidation type="list" allowBlank="1" showInputMessage="1" showErrorMessage="1" sqref="G40">
      <formula1>$BD$17:$BD$21</formula1>
    </dataValidation>
    <dataValidation type="list" allowBlank="1" showInputMessage="1" showErrorMessage="1" sqref="M44:M45">
      <formula1>$BB$1:$BB$32</formula1>
    </dataValidation>
    <dataValidation type="list" allowBlank="1" showInputMessage="1" showErrorMessage="1" sqref="E51">
      <formula1>$BB$51:$BB$62</formula1>
    </dataValidation>
    <dataValidation type="list" allowBlank="1" showInputMessage="1" showErrorMessage="1" sqref="G51">
      <formula1>$BB$50:$BB$81</formula1>
    </dataValidation>
    <dataValidation type="list" allowBlank="1" showInputMessage="1" showErrorMessage="1" sqref="Q51:R51">
      <formula1>$BB$50:$BB$79</formula1>
    </dataValidation>
    <dataValidation type="list" allowBlank="1" showInputMessage="1" showErrorMessage="1" sqref="B52:C53 E52:F53">
      <formula1>$BC$50:$BC$75</formula1>
    </dataValidation>
    <dataValidation type="list" allowBlank="1" showInputMessage="1" showErrorMessage="1" sqref="I54:I84">
      <formula1>$BE$50:$BE$51</formula1>
    </dataValidation>
    <dataValidation type="list" allowBlank="1" showInputMessage="1" showErrorMessage="1" sqref="E1">
      <formula1>$BB$2:$BB$13</formula1>
    </dataValidation>
    <dataValidation type="list" allowBlank="1" showInputMessage="1" showErrorMessage="1" sqref="P2:Q3">
      <formula1>$BD$23:$BD$24</formula1>
    </dataValidation>
    <dataValidation type="list" allowBlank="1" showInputMessage="1" showErrorMessage="1" sqref="K2:L3">
      <formula1>$BB$2:$BB$21</formula1>
    </dataValidation>
    <dataValidation type="list" allowBlank="1" showInputMessage="1" showErrorMessage="1" sqref="U54:U57 U61:U62 U81:U84">
      <formula1>$BB$50:$BB$51</formula1>
    </dataValidation>
    <dataValidation type="list" allowBlank="1" showInputMessage="1" showErrorMessage="1" sqref="U58:U60 U63:U71">
      <formula1>$BB$50:$BB$52</formula1>
    </dataValidation>
  </dataValidations>
  <pageMargins left="0.7" right="0.7" top="0.75" bottom="0.75" header="0.3" footer="0.3"/>
  <pageSetup paperSize="9" scale="76" orientation="portrait" horizontalDpi="4294967293" verticalDpi="4294967293" r:id="rId1"/>
  <headerFooter>
    <oddHeader>&amp;L&amp;P&amp;C&amp;14プリオン病自然歴調査 調査票【医師診察】</oddHeader>
  </headerFooter>
  <rowBreaks count="1" manualBreakCount="1">
    <brk id="49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自然歴調査票 01【医師】</vt:lpstr>
      <vt:lpstr>'自然歴調査票 01【医師】'!Print_Area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ksi_yokota</dc:creator>
  <cp:lastModifiedBy>石村　優子</cp:lastModifiedBy>
  <cp:lastPrinted>2017-02-23T01:15:44Z</cp:lastPrinted>
  <dcterms:created xsi:type="dcterms:W3CDTF">2016-08-23T01:05:03Z</dcterms:created>
  <dcterms:modified xsi:type="dcterms:W3CDTF">2017-03-09T00:46:52Z</dcterms:modified>
</cp:coreProperties>
</file>