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125"/>
  </bookViews>
  <sheets>
    <sheet name="入力FORM" sheetId="1" r:id="rId1"/>
    <sheet name="DB【事務局使用_入力しないでください】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E2" i="2" l="1"/>
  <c r="DD2" i="2"/>
  <c r="DC2" i="2"/>
  <c r="DB2" i="2" l="1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G2" i="2"/>
  <c r="BF2" i="2"/>
  <c r="BE2" i="2"/>
  <c r="BD2" i="2"/>
  <c r="BH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X2" i="2"/>
  <c r="AF2" i="2"/>
  <c r="AE2" i="2"/>
  <c r="AD2" i="2"/>
  <c r="AC2" i="2"/>
  <c r="AB2" i="2"/>
  <c r="AA2" i="2"/>
  <c r="Z2" i="2"/>
  <c r="Y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 l="1"/>
  <c r="C2" i="2"/>
  <c r="B2" i="2"/>
  <c r="A2" i="2"/>
</calcChain>
</file>

<file path=xl/sharedStrings.xml><?xml version="1.0" encoding="utf-8"?>
<sst xmlns="http://schemas.openxmlformats.org/spreadsheetml/2006/main" count="238" uniqueCount="186">
  <si>
    <t>第４回日本視野学会学術集会　演題登録フォーム</t>
    <rPh sb="0" eb="1">
      <t>ダイ</t>
    </rPh>
    <rPh sb="2" eb="3">
      <t>カイ</t>
    </rPh>
    <rPh sb="3" eb="5">
      <t>ニホン</t>
    </rPh>
    <rPh sb="5" eb="7">
      <t>シヤ</t>
    </rPh>
    <rPh sb="7" eb="9">
      <t>ガッカイ</t>
    </rPh>
    <rPh sb="9" eb="11">
      <t>ガクジュツ</t>
    </rPh>
    <rPh sb="11" eb="13">
      <t>シュウカイ</t>
    </rPh>
    <rPh sb="14" eb="16">
      <t>エンダイ</t>
    </rPh>
    <rPh sb="16" eb="18">
      <t>トウロク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</si>
  <si>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</si>
  <si>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</si>
  <si>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（例）</t>
    <rPh sb="1" eb="2">
      <t>レイ</t>
    </rPh>
    <phoneticPr fontId="1"/>
  </si>
  <si>
    <t>会員</t>
    <rPh sb="0" eb="2">
      <t>カイイン</t>
    </rPh>
    <phoneticPr fontId="1"/>
  </si>
  <si>
    <t>申請中</t>
    <rPh sb="0" eb="2">
      <t>シンセイ</t>
    </rPh>
    <rPh sb="2" eb="3">
      <t>ナカ</t>
    </rPh>
    <phoneticPr fontId="1"/>
  </si>
  <si>
    <t>※すべての枠内項目をご記入ください。</t>
    <rPh sb="5" eb="7">
      <t>ワクナイ</t>
    </rPh>
    <rPh sb="7" eb="9">
      <t>コウモク</t>
    </rPh>
    <rPh sb="11" eb="13">
      <t>キニュウ</t>
    </rPh>
    <phoneticPr fontId="1"/>
  </si>
  <si>
    <t>【所属名称に関しましては、募集頁記載の所属一覧.pdfをご参照ください。】</t>
    <rPh sb="1" eb="3">
      <t>ショゾク</t>
    </rPh>
    <rPh sb="3" eb="5">
      <t>メイショウ</t>
    </rPh>
    <rPh sb="6" eb="7">
      <t>カン</t>
    </rPh>
    <rPh sb="13" eb="15">
      <t>ボシュウ</t>
    </rPh>
    <rPh sb="15" eb="16">
      <t>ページ</t>
    </rPh>
    <rPh sb="16" eb="18">
      <t>キサイ</t>
    </rPh>
    <rPh sb="19" eb="21">
      <t>ショゾク</t>
    </rPh>
    <rPh sb="21" eb="23">
      <t>イチラン</t>
    </rPh>
    <rPh sb="29" eb="31">
      <t>サンショウ</t>
    </rPh>
    <phoneticPr fontId="1"/>
  </si>
  <si>
    <t>会員チェック</t>
    <rPh sb="0" eb="2">
      <t>カイイン</t>
    </rPh>
    <phoneticPr fontId="1"/>
  </si>
  <si>
    <t>筆頭著者の氏名：</t>
    <rPh sb="0" eb="2">
      <t>ヒットウ</t>
    </rPh>
    <rPh sb="2" eb="4">
      <t>チョシャ</t>
    </rPh>
    <rPh sb="5" eb="7">
      <t>シメイ</t>
    </rPh>
    <phoneticPr fontId="1"/>
  </si>
  <si>
    <t>筆頭著者の氏名(ふりがな)：</t>
    <rPh sb="0" eb="2">
      <t>ヒットウ</t>
    </rPh>
    <rPh sb="2" eb="4">
      <t>チョシャ</t>
    </rPh>
    <rPh sb="5" eb="7">
      <t>シメイ</t>
    </rPh>
    <phoneticPr fontId="1"/>
  </si>
  <si>
    <t>日本視野学会会員チェック：</t>
    <rPh sb="0" eb="2">
      <t>ニホン</t>
    </rPh>
    <rPh sb="2" eb="4">
      <t>シヤ</t>
    </rPh>
    <rPh sb="4" eb="6">
      <t>ガッカイ</t>
    </rPh>
    <rPh sb="6" eb="8">
      <t>カイイン</t>
    </rPh>
    <phoneticPr fontId="1"/>
  </si>
  <si>
    <t>日本視野学会会員の方_会員番号：</t>
    <rPh sb="9" eb="10">
      <t>カタ</t>
    </rPh>
    <rPh sb="11" eb="13">
      <t>カイイン</t>
    </rPh>
    <rPh sb="13" eb="15">
      <t>バンゴウ</t>
    </rPh>
    <phoneticPr fontId="1"/>
  </si>
  <si>
    <t>1.筆頭著者の所属機関(正式名称)＜全角２５文字以内＞：</t>
    <rPh sb="2" eb="4">
      <t>ヒットウ</t>
    </rPh>
    <rPh sb="4" eb="6">
      <t>チョシャ</t>
    </rPh>
    <rPh sb="7" eb="9">
      <t>ショゾク</t>
    </rPh>
    <rPh sb="9" eb="11">
      <t>キカン</t>
    </rPh>
    <rPh sb="12" eb="14">
      <t>セイシキ</t>
    </rPh>
    <rPh sb="14" eb="16">
      <t>メイショウ</t>
    </rPh>
    <rPh sb="18" eb="20">
      <t>ゼンカク</t>
    </rPh>
    <rPh sb="22" eb="24">
      <t>モジ</t>
    </rPh>
    <rPh sb="24" eb="26">
      <t>イナイ</t>
    </rPh>
    <phoneticPr fontId="1"/>
  </si>
  <si>
    <t>1.筆頭著者の所属機関(略称_抄録集記載用)＜全角１５文字以内＞：</t>
    <rPh sb="2" eb="4">
      <t>ヒットウ</t>
    </rPh>
    <rPh sb="4" eb="6">
      <t>チョシャ</t>
    </rPh>
    <rPh sb="7" eb="9">
      <t>ショゾク</t>
    </rPh>
    <rPh sb="9" eb="11">
      <t>キカン</t>
    </rPh>
    <rPh sb="12" eb="14">
      <t>リャクショウ</t>
    </rPh>
    <rPh sb="15" eb="17">
      <t>ショウロク</t>
    </rPh>
    <rPh sb="17" eb="18">
      <t>シュウ</t>
    </rPh>
    <rPh sb="18" eb="20">
      <t>キサイ</t>
    </rPh>
    <rPh sb="20" eb="21">
      <t>ヨウ</t>
    </rPh>
    <rPh sb="23" eb="25">
      <t>ゼンカク</t>
    </rPh>
    <rPh sb="27" eb="29">
      <t>モジ</t>
    </rPh>
    <rPh sb="29" eb="31">
      <t>イナイ</t>
    </rPh>
    <phoneticPr fontId="1"/>
  </si>
  <si>
    <t>金沢大</t>
    <rPh sb="0" eb="3">
      <t>カナザワダイ</t>
    </rPh>
    <phoneticPr fontId="1"/>
  </si>
  <si>
    <t>筆頭著者の所属機関住所の郵便番号：</t>
    <rPh sb="9" eb="11">
      <t>ジュウショ</t>
    </rPh>
    <rPh sb="12" eb="16">
      <t>ユウビンバンゴウ</t>
    </rPh>
    <phoneticPr fontId="1"/>
  </si>
  <si>
    <t>筆頭著者の所属機関住所の住所（都道府県からご記入ください）：</t>
    <rPh sb="9" eb="11">
      <t>ジュウショ</t>
    </rPh>
    <rPh sb="12" eb="14">
      <t>ジュウショ</t>
    </rPh>
    <rPh sb="15" eb="19">
      <t>トドウフケン</t>
    </rPh>
    <rPh sb="22" eb="24">
      <t>キニュウ</t>
    </rPh>
    <phoneticPr fontId="1"/>
  </si>
  <si>
    <t>筆頭著者の所属機関住所の電話番号：</t>
    <rPh sb="9" eb="11">
      <t>ジュウショ</t>
    </rPh>
    <rPh sb="12" eb="14">
      <t>デンワ</t>
    </rPh>
    <rPh sb="14" eb="16">
      <t>バンゴウ</t>
    </rPh>
    <phoneticPr fontId="1"/>
  </si>
  <si>
    <t>上記の内線番号（あれば）：</t>
    <rPh sb="0" eb="2">
      <t>ジョウキ</t>
    </rPh>
    <rPh sb="3" eb="5">
      <t>ナイセン</t>
    </rPh>
    <rPh sb="5" eb="7">
      <t>バンゴウ</t>
    </rPh>
    <phoneticPr fontId="1"/>
  </si>
  <si>
    <t>筆頭著者の所属機関住所のFAX番号：</t>
    <rPh sb="9" eb="11">
      <t>ジュウショ</t>
    </rPh>
    <rPh sb="15" eb="17">
      <t>バンゴウ</t>
    </rPh>
    <phoneticPr fontId="1"/>
  </si>
  <si>
    <t>筆頭著者の連絡用メールアドレス（携帯用メールアドレスは不可）：</t>
    <rPh sb="5" eb="7">
      <t>レンラク</t>
    </rPh>
    <rPh sb="7" eb="8">
      <t>ヨウ</t>
    </rPh>
    <rPh sb="16" eb="19">
      <t>ケイタイヨウ</t>
    </rPh>
    <rPh sb="27" eb="29">
      <t>フカ</t>
    </rPh>
    <phoneticPr fontId="1"/>
  </si>
  <si>
    <t>076-XXXX-XXXX</t>
    <phoneticPr fontId="1"/>
  </si>
  <si>
    <t>共同著者2：</t>
    <rPh sb="0" eb="2">
      <t>キョウドウ</t>
    </rPh>
    <rPh sb="2" eb="4">
      <t>チョシャ</t>
    </rPh>
    <phoneticPr fontId="1"/>
  </si>
  <si>
    <t>姓_日本語</t>
    <rPh sb="0" eb="1">
      <t>セイ</t>
    </rPh>
    <rPh sb="2" eb="4">
      <t>ニホン</t>
    </rPh>
    <rPh sb="4" eb="5">
      <t>ゴ</t>
    </rPh>
    <phoneticPr fontId="1"/>
  </si>
  <si>
    <t>名_日本語</t>
    <rPh sb="0" eb="1">
      <t>ナ</t>
    </rPh>
    <rPh sb="2" eb="4">
      <t>ニホン</t>
    </rPh>
    <rPh sb="4" eb="5">
      <t>ゴ</t>
    </rPh>
    <phoneticPr fontId="1"/>
  </si>
  <si>
    <t>姓_ふりがな</t>
    <rPh sb="0" eb="1">
      <t>セイ</t>
    </rPh>
    <phoneticPr fontId="1"/>
  </si>
  <si>
    <t>名_ふりがな</t>
    <rPh sb="0" eb="1">
      <t>ナ</t>
    </rPh>
    <phoneticPr fontId="1"/>
  </si>
  <si>
    <t>所属機関番号：</t>
    <rPh sb="0" eb="2">
      <t>ショゾク</t>
    </rPh>
    <rPh sb="2" eb="4">
      <t>キカン</t>
    </rPh>
    <rPh sb="4" eb="6">
      <t>バンゴウ</t>
    </rPh>
    <phoneticPr fontId="1"/>
  </si>
  <si>
    <t>共同著者3：</t>
    <rPh sb="0" eb="2">
      <t>キョウドウ</t>
    </rPh>
    <rPh sb="2" eb="4">
      <t>チョシャ</t>
    </rPh>
    <phoneticPr fontId="1"/>
  </si>
  <si>
    <t>共同著者4：</t>
    <rPh sb="0" eb="2">
      <t>キョウドウ</t>
    </rPh>
    <rPh sb="2" eb="4">
      <t>チョシャ</t>
    </rPh>
    <phoneticPr fontId="1"/>
  </si>
  <si>
    <t>共同著者5：</t>
    <rPh sb="0" eb="2">
      <t>キョウドウ</t>
    </rPh>
    <rPh sb="2" eb="4">
      <t>チョシャ</t>
    </rPh>
    <phoneticPr fontId="1"/>
  </si>
  <si>
    <t>共同著者6：</t>
    <rPh sb="0" eb="2">
      <t>キョウドウ</t>
    </rPh>
    <rPh sb="2" eb="4">
      <t>チョシャ</t>
    </rPh>
    <phoneticPr fontId="1"/>
  </si>
  <si>
    <t>共同著者7：</t>
    <rPh sb="0" eb="2">
      <t>キョウドウ</t>
    </rPh>
    <rPh sb="2" eb="4">
      <t>チョシャ</t>
    </rPh>
    <phoneticPr fontId="1"/>
  </si>
  <si>
    <t>共同著者8：</t>
    <rPh sb="0" eb="2">
      <t>キョウドウ</t>
    </rPh>
    <rPh sb="2" eb="4">
      <t>チョシャ</t>
    </rPh>
    <phoneticPr fontId="1"/>
  </si>
  <si>
    <t>共同著者9：</t>
    <rPh sb="0" eb="2">
      <t>キョウドウ</t>
    </rPh>
    <rPh sb="2" eb="4">
      <t>チョシャ</t>
    </rPh>
    <phoneticPr fontId="1"/>
  </si>
  <si>
    <t>共同著者10：</t>
    <rPh sb="0" eb="2">
      <t>キョウドウ</t>
    </rPh>
    <rPh sb="2" eb="4">
      <t>チョシャ</t>
    </rPh>
    <phoneticPr fontId="1"/>
  </si>
  <si>
    <t>演題名＜全角４０文字以内＞：</t>
    <rPh sb="0" eb="2">
      <t>エンダイ</t>
    </rPh>
    <rPh sb="2" eb="3">
      <t>ナ</t>
    </rPh>
    <rPh sb="4" eb="6">
      <t>ゼンカク</t>
    </rPh>
    <rPh sb="8" eb="10">
      <t>モジ</t>
    </rPh>
    <rPh sb="10" eb="12">
      <t>イナイ</t>
    </rPh>
    <phoneticPr fontId="1"/>
  </si>
  <si>
    <t>抄録本文＜全角６００文字以内＞：</t>
    <rPh sb="0" eb="2">
      <t>ショウロク</t>
    </rPh>
    <rPh sb="2" eb="4">
      <t>ホンブン</t>
    </rPh>
    <rPh sb="5" eb="7">
      <t>ゼンカク</t>
    </rPh>
    <rPh sb="10" eb="12">
      <t>モジ</t>
    </rPh>
    <rPh sb="12" eb="14">
      <t>イナイ</t>
    </rPh>
    <phoneticPr fontId="1"/>
  </si>
  <si>
    <t>【目的】</t>
    <phoneticPr fontId="1"/>
  </si>
  <si>
    <t>【対象と方法】</t>
    <phoneticPr fontId="1"/>
  </si>
  <si>
    <t>【結果】</t>
    <phoneticPr fontId="1"/>
  </si>
  <si>
    <t>【結論】</t>
    <phoneticPr fontId="1"/>
  </si>
  <si>
    <t>利益相反　：あり　or　なし</t>
    <phoneticPr fontId="1"/>
  </si>
  <si>
    <t>著者の所属機関が複数にまたがるときは以下に記入し、</t>
    <rPh sb="0" eb="2">
      <t>チョシャ</t>
    </rPh>
    <rPh sb="3" eb="5">
      <t>ショゾク</t>
    </rPh>
    <rPh sb="5" eb="7">
      <t>キカン</t>
    </rPh>
    <rPh sb="8" eb="10">
      <t>フクスウ</t>
    </rPh>
    <rPh sb="18" eb="20">
      <t>イカ</t>
    </rPh>
    <rPh sb="21" eb="23">
      <t>キニュウ</t>
    </rPh>
    <phoneticPr fontId="1"/>
  </si>
  <si>
    <t>1.筆頭著者_姓</t>
    <rPh sb="2" eb="4">
      <t>ヒットウ</t>
    </rPh>
    <rPh sb="4" eb="6">
      <t>チョシャ</t>
    </rPh>
    <phoneticPr fontId="1"/>
  </si>
  <si>
    <t>1.筆頭著者_名</t>
    <rPh sb="2" eb="4">
      <t>ヒットウ</t>
    </rPh>
    <rPh sb="4" eb="6">
      <t>チョシャ</t>
    </rPh>
    <rPh sb="7" eb="8">
      <t>ナ</t>
    </rPh>
    <phoneticPr fontId="1"/>
  </si>
  <si>
    <t>1.筆頭著者_姓かな</t>
    <rPh sb="2" eb="4">
      <t>ヒットウ</t>
    </rPh>
    <rPh sb="4" eb="6">
      <t>チョシャ</t>
    </rPh>
    <phoneticPr fontId="1"/>
  </si>
  <si>
    <t>1.筆頭著者_名かな</t>
    <rPh sb="2" eb="4">
      <t>ヒットウ</t>
    </rPh>
    <rPh sb="4" eb="6">
      <t>チョシャ</t>
    </rPh>
    <rPh sb="7" eb="8">
      <t>ナ</t>
    </rPh>
    <phoneticPr fontId="1"/>
  </si>
  <si>
    <t>日本視野学会会員チェック</t>
    <phoneticPr fontId="1"/>
  </si>
  <si>
    <t>会員番号</t>
    <phoneticPr fontId="1"/>
  </si>
  <si>
    <t>1.筆頭著者の所属機関(正式名称)</t>
    <phoneticPr fontId="1"/>
  </si>
  <si>
    <t>1.筆頭著者の所属機関(略称_抄録集記載用)</t>
    <phoneticPr fontId="1"/>
  </si>
  <si>
    <t>筆頭著者の所属機関番号_1</t>
    <phoneticPr fontId="1"/>
  </si>
  <si>
    <t>筆頭著者の所属機関番号_2</t>
    <phoneticPr fontId="1"/>
  </si>
  <si>
    <t>筆頭著者の所属機関番号_3</t>
    <phoneticPr fontId="1"/>
  </si>
  <si>
    <t>筆頭著者の所属機関番号_4</t>
    <phoneticPr fontId="1"/>
  </si>
  <si>
    <t>筆頭著者の所属機関番号_5</t>
    <phoneticPr fontId="1"/>
  </si>
  <si>
    <t>筆頭著者の所属機関番号：○印をつけてください。</t>
    <rPh sb="0" eb="2">
      <t>ヒットウ</t>
    </rPh>
    <rPh sb="2" eb="4">
      <t>チョシャ</t>
    </rPh>
    <rPh sb="5" eb="7">
      <t>ショゾク</t>
    </rPh>
    <rPh sb="7" eb="9">
      <t>キカン</t>
    </rPh>
    <rPh sb="9" eb="11">
      <t>バンゴウ</t>
    </rPh>
    <rPh sb="13" eb="14">
      <t>シルシ</t>
    </rPh>
    <phoneticPr fontId="1"/>
  </si>
  <si>
    <t>著者記入欄にあるチェックボックスに○印をつけてください。</t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</si>
  <si>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</si>
  <si>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</si>
  <si>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</si>
  <si>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内線</t>
    <rPh sb="0" eb="2">
      <t>ナイセン</t>
    </rPh>
    <phoneticPr fontId="1"/>
  </si>
  <si>
    <t>FAX</t>
    <phoneticPr fontId="1"/>
  </si>
  <si>
    <t>Email</t>
    <phoneticPr fontId="1"/>
  </si>
  <si>
    <t>2.共同_姓</t>
    <rPh sb="2" eb="4">
      <t>キョウドウ</t>
    </rPh>
    <phoneticPr fontId="1"/>
  </si>
  <si>
    <t>2.共同_名</t>
    <rPh sb="2" eb="4">
      <t>キョウドウ</t>
    </rPh>
    <rPh sb="5" eb="6">
      <t>ナ</t>
    </rPh>
    <phoneticPr fontId="1"/>
  </si>
  <si>
    <t>2.共同_姓かな</t>
    <phoneticPr fontId="1"/>
  </si>
  <si>
    <t>2.共同_名かな</t>
    <rPh sb="5" eb="6">
      <t>ナ</t>
    </rPh>
    <phoneticPr fontId="1"/>
  </si>
  <si>
    <t>2.共同_所属機関番号_1</t>
    <rPh sb="2" eb="4">
      <t>キョウドウ</t>
    </rPh>
    <phoneticPr fontId="1"/>
  </si>
  <si>
    <t>2.共同_所属機関番号_2</t>
    <phoneticPr fontId="1"/>
  </si>
  <si>
    <t>2.共同_所属機関番号_3</t>
    <phoneticPr fontId="1"/>
  </si>
  <si>
    <t>2.共同_所属機関番号_4</t>
    <phoneticPr fontId="1"/>
  </si>
  <si>
    <t>2.共同_所属機関番号_5</t>
    <phoneticPr fontId="1"/>
  </si>
  <si>
    <t>2.所属機関(略称_抄録集記載用)＜全角１５文字以内＞：</t>
    <rPh sb="2" eb="4">
      <t>ショゾク</t>
    </rPh>
    <rPh sb="4" eb="6">
      <t>キカン</t>
    </rPh>
    <rPh sb="7" eb="9">
      <t>リャクショウ</t>
    </rPh>
    <rPh sb="10" eb="12">
      <t>ショウロク</t>
    </rPh>
    <rPh sb="12" eb="13">
      <t>シュウ</t>
    </rPh>
    <rPh sb="13" eb="15">
      <t>キサイ</t>
    </rPh>
    <rPh sb="15" eb="16">
      <t>ヨウ</t>
    </rPh>
    <phoneticPr fontId="1"/>
  </si>
  <si>
    <t>3.所属機関(略称_抄録集記載用)＜全角１５文字以内＞：</t>
    <rPh sb="2" eb="4">
      <t>ショゾク</t>
    </rPh>
    <rPh sb="4" eb="6">
      <t>キカン</t>
    </rPh>
    <rPh sb="7" eb="9">
      <t>リャクショウ</t>
    </rPh>
    <rPh sb="10" eb="12">
      <t>ショウロク</t>
    </rPh>
    <rPh sb="12" eb="13">
      <t>シュウ</t>
    </rPh>
    <rPh sb="13" eb="15">
      <t>キサイ</t>
    </rPh>
    <rPh sb="15" eb="16">
      <t>ヨウ</t>
    </rPh>
    <phoneticPr fontId="1"/>
  </si>
  <si>
    <t>4.所属機関(略称_抄録集記載用)＜全角１５文字以内＞：</t>
    <rPh sb="2" eb="4">
      <t>ショゾク</t>
    </rPh>
    <rPh sb="4" eb="6">
      <t>キカン</t>
    </rPh>
    <rPh sb="7" eb="9">
      <t>リャクショウ</t>
    </rPh>
    <rPh sb="10" eb="12">
      <t>ショウロク</t>
    </rPh>
    <rPh sb="12" eb="13">
      <t>シュウ</t>
    </rPh>
    <rPh sb="13" eb="15">
      <t>キサイ</t>
    </rPh>
    <rPh sb="15" eb="16">
      <t>ヨウ</t>
    </rPh>
    <phoneticPr fontId="1"/>
  </si>
  <si>
    <t>5.所属機関(略称_抄録集記載用)＜全角１５文字以内＞：</t>
    <rPh sb="2" eb="4">
      <t>ショゾク</t>
    </rPh>
    <rPh sb="4" eb="6">
      <t>キカン</t>
    </rPh>
    <rPh sb="7" eb="9">
      <t>リャクショウ</t>
    </rPh>
    <rPh sb="10" eb="12">
      <t>ショウロク</t>
    </rPh>
    <rPh sb="12" eb="13">
      <t>シュウ</t>
    </rPh>
    <rPh sb="13" eb="15">
      <t>キサイ</t>
    </rPh>
    <rPh sb="15" eb="16">
      <t>ヨウ</t>
    </rPh>
    <phoneticPr fontId="1"/>
  </si>
  <si>
    <t>所属機関_5</t>
    <rPh sb="0" eb="2">
      <t>ショゾク</t>
    </rPh>
    <rPh sb="2" eb="4">
      <t>キカン</t>
    </rPh>
    <phoneticPr fontId="1"/>
  </si>
  <si>
    <t>所属機関_4</t>
    <rPh sb="0" eb="2">
      <t>ショゾク</t>
    </rPh>
    <rPh sb="2" eb="4">
      <t>キカン</t>
    </rPh>
    <phoneticPr fontId="1"/>
  </si>
  <si>
    <t>所属機関_3</t>
    <rPh sb="0" eb="2">
      <t>ショゾク</t>
    </rPh>
    <rPh sb="2" eb="4">
      <t>キカン</t>
    </rPh>
    <phoneticPr fontId="1"/>
  </si>
  <si>
    <t>所属機関_2</t>
    <rPh sb="0" eb="2">
      <t>ショゾク</t>
    </rPh>
    <rPh sb="2" eb="4">
      <t>キカン</t>
    </rPh>
    <phoneticPr fontId="1"/>
  </si>
  <si>
    <t>3.共同_姓</t>
    <phoneticPr fontId="1"/>
  </si>
  <si>
    <t>3.共同_名</t>
    <rPh sb="5" eb="6">
      <t>ナ</t>
    </rPh>
    <phoneticPr fontId="1"/>
  </si>
  <si>
    <t>3.共同_姓かな</t>
  </si>
  <si>
    <t>3.共同_名かな</t>
    <rPh sb="5" eb="6">
      <t>ナ</t>
    </rPh>
    <phoneticPr fontId="1"/>
  </si>
  <si>
    <t>3.共同_所属機関番号_1</t>
    <phoneticPr fontId="1"/>
  </si>
  <si>
    <t>3.共同_所属機関番号_2</t>
  </si>
  <si>
    <t>3.共同_所属機関番号_3</t>
  </si>
  <si>
    <t>3.共同_所属機関番号_4</t>
  </si>
  <si>
    <t>3.共同_所属機関番号_5</t>
  </si>
  <si>
    <t>4.共同_姓</t>
    <phoneticPr fontId="1"/>
  </si>
  <si>
    <t>4.共同_名</t>
    <rPh sb="5" eb="6">
      <t>ナ</t>
    </rPh>
    <phoneticPr fontId="1"/>
  </si>
  <si>
    <t>4.共同_姓かな</t>
  </si>
  <si>
    <t>4.共同_名かな</t>
    <rPh sb="5" eb="6">
      <t>ナ</t>
    </rPh>
    <phoneticPr fontId="1"/>
  </si>
  <si>
    <t>4.共同_所属機関番号_1</t>
    <phoneticPr fontId="1"/>
  </si>
  <si>
    <t>4.共同_所属機関番号_2</t>
  </si>
  <si>
    <t>4.共同_所属機関番号_3</t>
  </si>
  <si>
    <t>4.共同_所属機関番号_4</t>
  </si>
  <si>
    <t>4.共同_所属機関番号_5</t>
  </si>
  <si>
    <t>5.共同_姓</t>
  </si>
  <si>
    <t>5.共同_名</t>
    <rPh sb="5" eb="6">
      <t>ナ</t>
    </rPh>
    <phoneticPr fontId="1"/>
  </si>
  <si>
    <t>5.共同_姓かな</t>
  </si>
  <si>
    <t>5.共同_名かな</t>
    <rPh sb="5" eb="6">
      <t>ナ</t>
    </rPh>
    <phoneticPr fontId="1"/>
  </si>
  <si>
    <t>5.共同_所属機関番号_1</t>
  </si>
  <si>
    <t>5.共同_所属機関番号_2</t>
  </si>
  <si>
    <t>5.共同_所属機関番号_3</t>
  </si>
  <si>
    <t>5.共同_所属機関番号_4</t>
  </si>
  <si>
    <t>5.共同_所属機関番号_5</t>
  </si>
  <si>
    <t>6.共同_姓</t>
  </si>
  <si>
    <t>6.共同_名</t>
    <rPh sb="5" eb="6">
      <t>ナ</t>
    </rPh>
    <phoneticPr fontId="1"/>
  </si>
  <si>
    <t>6.共同_姓かな</t>
  </si>
  <si>
    <t>6.共同_名かな</t>
    <rPh sb="5" eb="6">
      <t>ナ</t>
    </rPh>
    <phoneticPr fontId="1"/>
  </si>
  <si>
    <t>6.共同_所属機関番号_1</t>
  </si>
  <si>
    <t>6.共同_所属機関番号_2</t>
  </si>
  <si>
    <t>6.共同_所属機関番号_3</t>
  </si>
  <si>
    <t>6.共同_所属機関番号_4</t>
  </si>
  <si>
    <t>6.共同_所属機関番号_5</t>
  </si>
  <si>
    <t>7.共同_姓</t>
  </si>
  <si>
    <t>7.共同_名</t>
    <rPh sb="5" eb="6">
      <t>ナ</t>
    </rPh>
    <phoneticPr fontId="1"/>
  </si>
  <si>
    <t>7.共同_姓かな</t>
  </si>
  <si>
    <t>7.共同_名かな</t>
    <rPh sb="5" eb="6">
      <t>ナ</t>
    </rPh>
    <phoneticPr fontId="1"/>
  </si>
  <si>
    <t>7.共同_所属機関番号_1</t>
  </si>
  <si>
    <t>7.共同_所属機関番号_2</t>
  </si>
  <si>
    <t>7.共同_所属機関番号_3</t>
  </si>
  <si>
    <t>7.共同_所属機関番号_4</t>
  </si>
  <si>
    <t>7.共同_所属機関番号_5</t>
  </si>
  <si>
    <t>8.共同_姓</t>
  </si>
  <si>
    <t>8.共同_名</t>
    <rPh sb="5" eb="6">
      <t>ナ</t>
    </rPh>
    <phoneticPr fontId="1"/>
  </si>
  <si>
    <t>8.共同_姓かな</t>
  </si>
  <si>
    <t>8.共同_名かな</t>
    <rPh sb="5" eb="6">
      <t>ナ</t>
    </rPh>
    <phoneticPr fontId="1"/>
  </si>
  <si>
    <t>8.共同_所属機関番号_1</t>
  </si>
  <si>
    <t>8.共同_所属機関番号_2</t>
  </si>
  <si>
    <t>8.共同_所属機関番号_3</t>
  </si>
  <si>
    <t>8.共同_所属機関番号_4</t>
  </si>
  <si>
    <t>8.共同_所属機関番号_5</t>
  </si>
  <si>
    <t>9.共同_姓</t>
  </si>
  <si>
    <t>9.共同_名</t>
    <rPh sb="5" eb="6">
      <t>ナ</t>
    </rPh>
    <phoneticPr fontId="1"/>
  </si>
  <si>
    <t>9.共同_姓かな</t>
  </si>
  <si>
    <t>9.共同_名かな</t>
    <rPh sb="5" eb="6">
      <t>ナ</t>
    </rPh>
    <phoneticPr fontId="1"/>
  </si>
  <si>
    <t>9.共同_所属機関番号_1</t>
  </si>
  <si>
    <t>9.共同_所属機関番号_2</t>
  </si>
  <si>
    <t>9.共同_所属機関番号_3</t>
  </si>
  <si>
    <t>9.共同_所属機関番号_4</t>
  </si>
  <si>
    <t>9.共同_所属機関番号_5</t>
  </si>
  <si>
    <t>10.共同_姓</t>
  </si>
  <si>
    <t>10.共同_名</t>
    <rPh sb="6" eb="7">
      <t>ナ</t>
    </rPh>
    <phoneticPr fontId="1"/>
  </si>
  <si>
    <t>10.共同_姓かな</t>
  </si>
  <si>
    <t>10.共同_名かな</t>
    <rPh sb="6" eb="7">
      <t>ナ</t>
    </rPh>
    <phoneticPr fontId="1"/>
  </si>
  <si>
    <t>10.共同_所属機関番号_1</t>
  </si>
  <si>
    <t>10.共同_所属機関番号_2</t>
  </si>
  <si>
    <t>10.共同_所属機関番号_3</t>
  </si>
  <si>
    <t>10.共同_所属機関番号_4</t>
  </si>
  <si>
    <t>10.共同_所属機関番号_5</t>
  </si>
  <si>
    <t>演題名</t>
    <rPh sb="0" eb="2">
      <t>エンダイ</t>
    </rPh>
    <rPh sb="2" eb="3">
      <t>ナ</t>
    </rPh>
    <phoneticPr fontId="1"/>
  </si>
  <si>
    <t>抄録本文</t>
    <rPh sb="0" eb="2">
      <t>ショウロク</t>
    </rPh>
    <rPh sb="2" eb="4">
      <t>ホンブン</t>
    </rPh>
    <phoneticPr fontId="1"/>
  </si>
  <si>
    <t>★所属数／共著者数が当フォーム以上の場合は別途事務局にメールにてご連絡下さい。</t>
    <phoneticPr fontId="1"/>
  </si>
  <si>
    <t>【登録演題についてお答えください】</t>
    <rPh sb="1" eb="3">
      <t>トウロク</t>
    </rPh>
    <rPh sb="3" eb="5">
      <t>エンダイ</t>
    </rPh>
    <rPh sb="10" eb="11">
      <t>コタ</t>
    </rPh>
    <phoneticPr fontId="1"/>
  </si>
  <si>
    <t>利益相反</t>
    <rPh sb="0" eb="2">
      <t>リエキ</t>
    </rPh>
    <rPh sb="2" eb="4">
      <t>ソウハン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</si>
  <si>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</si>
  <si>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</si>
  <si>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利益相反の有無</t>
    <rPh sb="0" eb="2">
      <t>リエキ</t>
    </rPh>
    <rPh sb="2" eb="4">
      <t>ソウハン</t>
    </rPh>
    <rPh sb="5" eb="7">
      <t>ウム</t>
    </rPh>
    <phoneticPr fontId="1"/>
  </si>
  <si>
    <t>2.倫理委員会の承認について：</t>
    <rPh sb="2" eb="4">
      <t>リンリ</t>
    </rPh>
    <rPh sb="4" eb="7">
      <t>イインカイ</t>
    </rPh>
    <rPh sb="8" eb="10">
      <t>ショウニン</t>
    </rPh>
    <phoneticPr fontId="1"/>
  </si>
  <si>
    <t>倫理委員会の承認が必要な場合に適正な承認を得ていますか？</t>
    <rPh sb="18" eb="20">
      <t>ショウニン</t>
    </rPh>
    <phoneticPr fontId="1"/>
  </si>
  <si>
    <t>倫理委員会</t>
    <rPh sb="0" eb="2">
      <t>リンリ</t>
    </rPh>
    <rPh sb="2" eb="5">
      <t>イインカイ</t>
    </rPh>
    <phoneticPr fontId="1"/>
  </si>
  <si>
    <t>倫理委員会</t>
    <rPh sb="0" eb="2">
      <t>リンリ</t>
    </rPh>
    <rPh sb="2" eb="5">
      <t>イインカイ</t>
    </rPh>
    <phoneticPr fontId="1"/>
  </si>
  <si>
    <t>承認を得ている</t>
    <rPh sb="0" eb="2">
      <t>ショウニン</t>
    </rPh>
    <rPh sb="3" eb="4">
      <t>エ</t>
    </rPh>
    <phoneticPr fontId="1"/>
  </si>
  <si>
    <t>該当しない</t>
    <rPh sb="0" eb="2">
      <t>ガイトウ</t>
    </rPh>
    <phoneticPr fontId="1"/>
  </si>
  <si>
    <t>※倫理委員会の承認が必要と考えられる内容にもかかわらず、</t>
    <rPh sb="1" eb="3">
      <t>リンリ</t>
    </rPh>
    <rPh sb="3" eb="6">
      <t>イインカイ</t>
    </rPh>
    <rPh sb="7" eb="9">
      <t>ショウニン</t>
    </rPh>
    <rPh sb="10" eb="12">
      <t>ヒツヨウ</t>
    </rPh>
    <rPh sb="13" eb="14">
      <t>カンガ</t>
    </rPh>
    <rPh sb="18" eb="20">
      <t>ナイヨウ</t>
    </rPh>
    <phoneticPr fontId="1"/>
  </si>
  <si>
    <t>「該当しない」にチェックされている場合は演題不採用または</t>
    <rPh sb="1" eb="3">
      <t>ガイトウ</t>
    </rPh>
    <rPh sb="17" eb="19">
      <t>バアイ</t>
    </rPh>
    <rPh sb="20" eb="22">
      <t>エンダイ</t>
    </rPh>
    <rPh sb="22" eb="25">
      <t>フサイヨウ</t>
    </rPh>
    <phoneticPr fontId="1"/>
  </si>
  <si>
    <t>演題取り消しになることがあります。</t>
    <rPh sb="0" eb="2">
      <t>エンダイ</t>
    </rPh>
    <rPh sb="2" eb="3">
      <t>ト</t>
    </rPh>
    <rPh sb="4" eb="5">
      <t>ケ</t>
    </rPh>
    <phoneticPr fontId="1"/>
  </si>
  <si>
    <t>3.インフォームド・コンセントについて：</t>
    <phoneticPr fontId="1"/>
  </si>
  <si>
    <t>インフォームド・コンセントが必要な場合に適正な取得をしていますか？</t>
    <rPh sb="23" eb="25">
      <t>シュトク</t>
    </rPh>
    <phoneticPr fontId="1"/>
  </si>
  <si>
    <t>IC</t>
    <phoneticPr fontId="1"/>
  </si>
  <si>
    <t>取得している</t>
    <rPh sb="0" eb="2">
      <t>シュトク</t>
    </rPh>
    <phoneticPr fontId="1"/>
  </si>
  <si>
    <t>※インフォームド・コンセントが必要と考えられる内容にもかかわらず、</t>
    <rPh sb="15" eb="17">
      <t>ヒツヨウ</t>
    </rPh>
    <rPh sb="18" eb="19">
      <t>カンガ</t>
    </rPh>
    <rPh sb="23" eb="25">
      <t>ナイヨウ</t>
    </rPh>
    <phoneticPr fontId="1"/>
  </si>
  <si>
    <t>なお、倫理委員会の承認に関しての抄録本文への記載は不要です。</t>
    <rPh sb="3" eb="5">
      <t>リンリ</t>
    </rPh>
    <rPh sb="5" eb="8">
      <t>イインカイ</t>
    </rPh>
    <rPh sb="9" eb="11">
      <t>ショウニン</t>
    </rPh>
    <rPh sb="12" eb="13">
      <t>カン</t>
    </rPh>
    <rPh sb="16" eb="18">
      <t>ショウロク</t>
    </rPh>
    <rPh sb="18" eb="20">
      <t>ホンブン</t>
    </rPh>
    <rPh sb="22" eb="24">
      <t>キサイ</t>
    </rPh>
    <rPh sb="25" eb="27">
      <t>フヨウ</t>
    </rPh>
    <phoneticPr fontId="1"/>
  </si>
  <si>
    <t>なお、インフォームド・コンセントの取得に関しての抄録本文への記載は不要です。</t>
    <rPh sb="17" eb="19">
      <t>シュトク</t>
    </rPh>
    <rPh sb="20" eb="21">
      <t>カン</t>
    </rPh>
    <rPh sb="24" eb="26">
      <t>ショウロク</t>
    </rPh>
    <rPh sb="26" eb="28">
      <t>ホンブン</t>
    </rPh>
    <rPh sb="30" eb="32">
      <t>キサイ</t>
    </rPh>
    <rPh sb="33" eb="35">
      <t>フヨウ</t>
    </rPh>
    <phoneticPr fontId="1"/>
  </si>
  <si>
    <t>IC</t>
    <phoneticPr fontId="1"/>
  </si>
  <si>
    <t>金沢大学医薬保健研究域医学系視覚科学</t>
    <rPh sb="0" eb="2">
      <t>カナザワ</t>
    </rPh>
    <rPh sb="2" eb="4">
      <t>ダイガク</t>
    </rPh>
    <rPh sb="4" eb="6">
      <t>イヤク</t>
    </rPh>
    <rPh sb="6" eb="8">
      <t>ホケン</t>
    </rPh>
    <rPh sb="8" eb="10">
      <t>ケンキュウ</t>
    </rPh>
    <rPh sb="10" eb="11">
      <t>イキ</t>
    </rPh>
    <rPh sb="11" eb="13">
      <t>イガク</t>
    </rPh>
    <rPh sb="13" eb="14">
      <t>ケイ</t>
    </rPh>
    <rPh sb="14" eb="16">
      <t>シカク</t>
    </rPh>
    <rPh sb="16" eb="18">
      <t>カガク</t>
    </rPh>
    <phoneticPr fontId="1"/>
  </si>
  <si>
    <t>金沢</t>
    <rPh sb="0" eb="2">
      <t>カナザワ</t>
    </rPh>
    <phoneticPr fontId="1"/>
  </si>
  <si>
    <t>太郎</t>
    <rPh sb="0" eb="2">
      <t>タロウ</t>
    </rPh>
    <phoneticPr fontId="1"/>
  </si>
  <si>
    <t>かなざわ</t>
    <phoneticPr fontId="1"/>
  </si>
  <si>
    <t>たろう</t>
    <phoneticPr fontId="1"/>
  </si>
  <si>
    <t>1.利益相反の開示について：利益相反公表基準に該当の有無は？</t>
    <rPh sb="2" eb="4">
      <t>リエキ</t>
    </rPh>
    <rPh sb="4" eb="6">
      <t>ソウハン</t>
    </rPh>
    <rPh sb="7" eb="9">
      <t>_x0000__x0002__x0002_</t>
    </rPh>
    <rPh sb="14" eb="16">
      <t>_x0003__x0004__x0002_</t>
    </rPh>
    <rPh sb="16" eb="18">
      <t xml:space="preserve">_x0007__x0007__x0002_
</t>
    </rPh>
    <rPh sb="18" eb="20">
      <t>_x000E__x0002__x000D__x0010__x0002_</t>
    </rPh>
    <rPh sb="20" eb="22">
      <t>_x0011__x0012__x0002__x0016_</t>
    </rPh>
    <rPh sb="23" eb="25">
      <t>_x0014__x0002__x001A__x0017_</t>
    </rPh>
    <rPh sb="26" eb="28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</si>
</sst>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56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0"/>
  <sheetViews>
    <sheetView tabSelected="1" zoomScaleNormal="100" workbookViewId="0"/>
  </sheetViews>
  <sheetFormatPr defaultRowHeight="13.5" x14ac:dyDescent="0.15"/>
  <cols>
    <col min="2" max="2" width="6.5" customWidth="1"/>
    <col min="3" max="6" width="10.625" customWidth="1"/>
    <col min="8" max="8" width="8.625" customWidth="1"/>
  </cols>
  <sheetData>
    <row r="1" spans="1:8" ht="17.25" x14ac:dyDescent="0.15">
      <c r="A1" s="1" t="s">
        <v>0</v>
      </c>
    </row>
    <row r="2" spans="1:8" x14ac:dyDescent="0.15">
      <c r="A2" t="s">
        <v>6</v>
      </c>
      <c r="H2" t="s">
        <v>3</v>
      </c>
    </row>
    <row r="4" spans="1:8" ht="14.25" x14ac:dyDescent="0.15">
      <c r="A4" s="2" t="s">
        <v>9</v>
      </c>
      <c r="H4" t="s">
        <v>3</v>
      </c>
    </row>
    <row r="5" spans="1:8" x14ac:dyDescent="0.15">
      <c r="A5" t="s">
        <v>1</v>
      </c>
      <c r="B5" s="31"/>
      <c r="C5" s="32"/>
      <c r="D5" s="8"/>
      <c r="E5" s="8"/>
      <c r="F5" s="8"/>
      <c r="H5" t="s">
        <v>181</v>
      </c>
    </row>
    <row r="6" spans="1:8" x14ac:dyDescent="0.15">
      <c r="A6" t="s">
        <v>2</v>
      </c>
      <c r="B6" s="31"/>
      <c r="C6" s="32"/>
      <c r="D6" s="8"/>
      <c r="E6" s="8"/>
      <c r="F6" s="8"/>
      <c r="H6" t="s">
        <v>182</v>
      </c>
    </row>
    <row r="8" spans="1:8" ht="14.25" x14ac:dyDescent="0.15">
      <c r="A8" s="2" t="s">
        <v>10</v>
      </c>
      <c r="H8" t="s">
        <v>3</v>
      </c>
    </row>
    <row r="9" spans="1:8" x14ac:dyDescent="0.15">
      <c r="A9" t="s">
        <v>1</v>
      </c>
      <c r="B9" s="31"/>
      <c r="C9" s="32"/>
      <c r="H9" t="s">
        <v>183</v>
      </c>
    </row>
    <row r="10" spans="1:8" x14ac:dyDescent="0.15">
      <c r="A10" t="s">
        <v>2</v>
      </c>
      <c r="B10" s="31"/>
      <c r="C10" s="32"/>
      <c r="H10" t="s">
        <v>184</v>
      </c>
    </row>
    <row r="13" spans="1:8" ht="14.25" x14ac:dyDescent="0.15">
      <c r="A13" s="2" t="s">
        <v>11</v>
      </c>
      <c r="H13" s="6" t="s">
        <v>8</v>
      </c>
    </row>
    <row r="14" spans="1:8" x14ac:dyDescent="0.15">
      <c r="B14" s="3"/>
      <c r="H14" s="6" t="s">
        <v>4</v>
      </c>
    </row>
    <row r="15" spans="1:8" x14ac:dyDescent="0.15">
      <c r="H15" s="6" t="s">
        <v>5</v>
      </c>
    </row>
    <row r="17" spans="1:8" ht="14.25" x14ac:dyDescent="0.15">
      <c r="A17" s="5" t="s">
        <v>12</v>
      </c>
    </row>
    <row r="18" spans="1:8" x14ac:dyDescent="0.15">
      <c r="B18" s="31"/>
      <c r="C18" s="32"/>
    </row>
    <row r="19" spans="1:8" x14ac:dyDescent="0.15">
      <c r="B19" s="4"/>
    </row>
    <row r="21" spans="1:8" x14ac:dyDescent="0.15">
      <c r="A21" t="s">
        <v>7</v>
      </c>
    </row>
    <row r="22" spans="1:8" ht="14.25" x14ac:dyDescent="0.15">
      <c r="A22" s="5" t="s">
        <v>13</v>
      </c>
      <c r="H22" t="s">
        <v>3</v>
      </c>
    </row>
    <row r="23" spans="1:8" x14ac:dyDescent="0.15">
      <c r="B23" s="31"/>
      <c r="C23" s="33"/>
      <c r="D23" s="33"/>
      <c r="E23" s="33"/>
      <c r="F23" s="32"/>
      <c r="H23" s="30" t="s">
        <v>180</v>
      </c>
    </row>
    <row r="25" spans="1:8" ht="14.25" x14ac:dyDescent="0.15">
      <c r="A25" s="5" t="s">
        <v>14</v>
      </c>
      <c r="H25" t="s">
        <v>3</v>
      </c>
    </row>
    <row r="26" spans="1:8" x14ac:dyDescent="0.15">
      <c r="B26" s="31"/>
      <c r="C26" s="33"/>
      <c r="D26" s="33"/>
      <c r="E26" s="33"/>
      <c r="F26" s="32"/>
      <c r="H26" t="s">
        <v>15</v>
      </c>
    </row>
    <row r="28" spans="1:8" ht="14.25" x14ac:dyDescent="0.15">
      <c r="A28" s="5" t="s">
        <v>58</v>
      </c>
    </row>
    <row r="29" spans="1:8" x14ac:dyDescent="0.15">
      <c r="B29" s="25"/>
      <c r="C29" s="7">
        <v>1</v>
      </c>
    </row>
    <row r="30" spans="1:8" x14ac:dyDescent="0.15">
      <c r="B30" s="25"/>
      <c r="C30" s="7">
        <v>2</v>
      </c>
    </row>
    <row r="31" spans="1:8" x14ac:dyDescent="0.15">
      <c r="B31" s="25"/>
      <c r="C31" s="7">
        <v>3</v>
      </c>
    </row>
    <row r="32" spans="1:8" x14ac:dyDescent="0.15">
      <c r="B32" s="25"/>
      <c r="C32" s="7">
        <v>4</v>
      </c>
    </row>
    <row r="33" spans="1:8" x14ac:dyDescent="0.15">
      <c r="B33" s="25"/>
      <c r="C33" s="7">
        <v>5</v>
      </c>
    </row>
    <row r="36" spans="1:8" ht="14.25" x14ac:dyDescent="0.15">
      <c r="A36" s="2" t="s">
        <v>16</v>
      </c>
    </row>
    <row r="37" spans="1:8" x14ac:dyDescent="0.15">
      <c r="B37" s="31"/>
      <c r="C37" s="32"/>
      <c r="D37" s="8"/>
      <c r="E37" s="8"/>
      <c r="F37" s="8"/>
    </row>
    <row r="39" spans="1:8" ht="14.25" x14ac:dyDescent="0.15">
      <c r="A39" s="2" t="s">
        <v>17</v>
      </c>
    </row>
    <row r="40" spans="1:8" ht="14.25" x14ac:dyDescent="0.15">
      <c r="A40" s="2"/>
      <c r="B40" s="31"/>
      <c r="C40" s="33"/>
      <c r="D40" s="33"/>
      <c r="E40" s="33"/>
      <c r="F40" s="32"/>
    </row>
    <row r="42" spans="1:8" ht="14.25" x14ac:dyDescent="0.15">
      <c r="A42" s="2" t="s">
        <v>18</v>
      </c>
      <c r="H42" t="s">
        <v>3</v>
      </c>
    </row>
    <row r="43" spans="1:8" x14ac:dyDescent="0.15">
      <c r="B43" s="31"/>
      <c r="C43" s="32"/>
      <c r="H43" t="s">
        <v>22</v>
      </c>
    </row>
    <row r="44" spans="1:8" ht="14.25" x14ac:dyDescent="0.15">
      <c r="A44" s="2" t="s">
        <v>19</v>
      </c>
    </row>
    <row r="45" spans="1:8" x14ac:dyDescent="0.15">
      <c r="B45" s="31"/>
      <c r="C45" s="32"/>
    </row>
    <row r="46" spans="1:8" x14ac:dyDescent="0.15">
      <c r="B46" s="4"/>
    </row>
    <row r="47" spans="1:8" ht="14.25" x14ac:dyDescent="0.15">
      <c r="A47" s="2" t="s">
        <v>20</v>
      </c>
      <c r="H47" t="s">
        <v>3</v>
      </c>
    </row>
    <row r="48" spans="1:8" x14ac:dyDescent="0.15">
      <c r="B48" s="31"/>
      <c r="C48" s="32"/>
      <c r="H48" t="s">
        <v>22</v>
      </c>
    </row>
    <row r="50" spans="1:7" ht="14.25" x14ac:dyDescent="0.15">
      <c r="A50" s="2" t="s">
        <v>21</v>
      </c>
    </row>
    <row r="51" spans="1:7" x14ac:dyDescent="0.15">
      <c r="B51" s="31"/>
      <c r="C51" s="33"/>
      <c r="D51" s="33"/>
      <c r="E51" s="33"/>
      <c r="F51" s="32"/>
    </row>
    <row r="53" spans="1:7" x14ac:dyDescent="0.15">
      <c r="A53" t="s">
        <v>44</v>
      </c>
      <c r="G53" s="44" t="s">
        <v>157</v>
      </c>
    </row>
    <row r="54" spans="1:7" x14ac:dyDescent="0.15">
      <c r="A54" t="s">
        <v>59</v>
      </c>
      <c r="G54" s="26"/>
    </row>
    <row r="55" spans="1:7" ht="14.25" x14ac:dyDescent="0.15">
      <c r="B55" s="5" t="s">
        <v>75</v>
      </c>
    </row>
    <row r="56" spans="1:7" x14ac:dyDescent="0.15">
      <c r="B56" s="31"/>
      <c r="C56" s="33"/>
      <c r="D56" s="33"/>
      <c r="E56" s="33"/>
      <c r="F56" s="32"/>
    </row>
    <row r="57" spans="1:7" ht="14.25" x14ac:dyDescent="0.15">
      <c r="B57" s="5" t="s">
        <v>76</v>
      </c>
    </row>
    <row r="58" spans="1:7" x14ac:dyDescent="0.15">
      <c r="B58" s="31"/>
      <c r="C58" s="33"/>
      <c r="D58" s="33"/>
      <c r="E58" s="33"/>
      <c r="F58" s="32"/>
    </row>
    <row r="59" spans="1:7" ht="14.25" x14ac:dyDescent="0.15">
      <c r="B59" s="5" t="s">
        <v>77</v>
      </c>
    </row>
    <row r="60" spans="1:7" x14ac:dyDescent="0.15">
      <c r="B60" s="31"/>
      <c r="C60" s="33"/>
      <c r="D60" s="33"/>
      <c r="E60" s="33"/>
      <c r="F60" s="32"/>
    </row>
    <row r="61" spans="1:7" ht="14.25" x14ac:dyDescent="0.15">
      <c r="B61" s="5" t="s">
        <v>78</v>
      </c>
    </row>
    <row r="62" spans="1:7" x14ac:dyDescent="0.15">
      <c r="B62" s="31"/>
      <c r="C62" s="33"/>
      <c r="D62" s="33"/>
      <c r="E62" s="33"/>
      <c r="F62" s="32"/>
    </row>
    <row r="63" spans="1:7" x14ac:dyDescent="0.15">
      <c r="B63" s="4"/>
    </row>
    <row r="64" spans="1:7" x14ac:dyDescent="0.15">
      <c r="B64" s="4"/>
    </row>
    <row r="65" spans="1:3" x14ac:dyDescent="0.15">
      <c r="B65" s="4"/>
    </row>
    <row r="66" spans="1:3" x14ac:dyDescent="0.15">
      <c r="B66" s="4"/>
    </row>
    <row r="67" spans="1:3" x14ac:dyDescent="0.15">
      <c r="B67" s="4"/>
    </row>
    <row r="68" spans="1:3" x14ac:dyDescent="0.15">
      <c r="B68" s="4"/>
    </row>
    <row r="69" spans="1:3" x14ac:dyDescent="0.15">
      <c r="B69" s="4"/>
    </row>
    <row r="71" spans="1:3" ht="14.25" x14ac:dyDescent="0.15">
      <c r="A71" s="2" t="s">
        <v>23</v>
      </c>
    </row>
    <row r="72" spans="1:3" x14ac:dyDescent="0.15">
      <c r="A72" s="9" t="s">
        <v>24</v>
      </c>
      <c r="B72" s="31"/>
      <c r="C72" s="32"/>
    </row>
    <row r="73" spans="1:3" x14ac:dyDescent="0.15">
      <c r="A73" s="10" t="s">
        <v>25</v>
      </c>
      <c r="B73" s="31"/>
      <c r="C73" s="32"/>
    </row>
    <row r="74" spans="1:3" x14ac:dyDescent="0.15">
      <c r="A74" s="10" t="s">
        <v>26</v>
      </c>
      <c r="B74" s="31"/>
      <c r="C74" s="32"/>
    </row>
    <row r="75" spans="1:3" x14ac:dyDescent="0.15">
      <c r="A75" s="10" t="s">
        <v>27</v>
      </c>
      <c r="B75" s="31"/>
      <c r="C75" s="32"/>
    </row>
    <row r="76" spans="1:3" x14ac:dyDescent="0.15">
      <c r="A76" s="10" t="s">
        <v>28</v>
      </c>
      <c r="B76" s="4"/>
    </row>
    <row r="77" spans="1:3" x14ac:dyDescent="0.15">
      <c r="B77" s="3"/>
      <c r="C77" s="7">
        <v>1</v>
      </c>
    </row>
    <row r="78" spans="1:3" x14ac:dyDescent="0.15">
      <c r="B78" s="3"/>
      <c r="C78" s="7">
        <v>2</v>
      </c>
    </row>
    <row r="79" spans="1:3" x14ac:dyDescent="0.15">
      <c r="B79" s="3"/>
      <c r="C79" s="7">
        <v>3</v>
      </c>
    </row>
    <row r="80" spans="1:3" x14ac:dyDescent="0.15">
      <c r="B80" s="3"/>
      <c r="C80" s="7">
        <v>4</v>
      </c>
    </row>
    <row r="81" spans="1:3" x14ac:dyDescent="0.15">
      <c r="B81" s="3"/>
      <c r="C81" s="7">
        <v>5</v>
      </c>
    </row>
    <row r="83" spans="1:3" ht="14.25" x14ac:dyDescent="0.15">
      <c r="A83" s="2" t="s">
        <v>29</v>
      </c>
    </row>
    <row r="84" spans="1:3" x14ac:dyDescent="0.15">
      <c r="A84" s="9" t="s">
        <v>24</v>
      </c>
      <c r="B84" s="31"/>
      <c r="C84" s="32"/>
    </row>
    <row r="85" spans="1:3" x14ac:dyDescent="0.15">
      <c r="A85" s="10" t="s">
        <v>25</v>
      </c>
      <c r="B85" s="31"/>
      <c r="C85" s="32"/>
    </row>
    <row r="86" spans="1:3" x14ac:dyDescent="0.15">
      <c r="A86" s="10" t="s">
        <v>26</v>
      </c>
      <c r="B86" s="31"/>
      <c r="C86" s="32"/>
    </row>
    <row r="87" spans="1:3" x14ac:dyDescent="0.15">
      <c r="A87" s="10" t="s">
        <v>27</v>
      </c>
      <c r="B87" s="31"/>
      <c r="C87" s="32"/>
    </row>
    <row r="88" spans="1:3" x14ac:dyDescent="0.15">
      <c r="A88" s="9" t="s">
        <v>28</v>
      </c>
      <c r="B88" s="4"/>
    </row>
    <row r="89" spans="1:3" x14ac:dyDescent="0.15">
      <c r="B89" s="3"/>
      <c r="C89" s="7">
        <v>1</v>
      </c>
    </row>
    <row r="90" spans="1:3" x14ac:dyDescent="0.15">
      <c r="B90" s="3"/>
      <c r="C90" s="7">
        <v>2</v>
      </c>
    </row>
    <row r="91" spans="1:3" x14ac:dyDescent="0.15">
      <c r="B91" s="3"/>
      <c r="C91" s="7">
        <v>3</v>
      </c>
    </row>
    <row r="92" spans="1:3" x14ac:dyDescent="0.15">
      <c r="B92" s="3"/>
      <c r="C92" s="7">
        <v>4</v>
      </c>
    </row>
    <row r="93" spans="1:3" x14ac:dyDescent="0.15">
      <c r="B93" s="3"/>
      <c r="C93" s="7">
        <v>5</v>
      </c>
    </row>
    <row r="94" spans="1:3" s="4" customFormat="1" x14ac:dyDescent="0.15"/>
    <row r="95" spans="1:3" ht="14.25" x14ac:dyDescent="0.15">
      <c r="A95" s="2" t="s">
        <v>30</v>
      </c>
    </row>
    <row r="96" spans="1:3" x14ac:dyDescent="0.15">
      <c r="A96" s="9" t="s">
        <v>24</v>
      </c>
      <c r="B96" s="31"/>
      <c r="C96" s="32"/>
    </row>
    <row r="97" spans="1:3" x14ac:dyDescent="0.15">
      <c r="A97" s="10" t="s">
        <v>25</v>
      </c>
      <c r="B97" s="31"/>
      <c r="C97" s="32"/>
    </row>
    <row r="98" spans="1:3" x14ac:dyDescent="0.15">
      <c r="A98" s="10" t="s">
        <v>26</v>
      </c>
      <c r="B98" s="31"/>
      <c r="C98" s="32"/>
    </row>
    <row r="99" spans="1:3" x14ac:dyDescent="0.15">
      <c r="A99" s="10" t="s">
        <v>27</v>
      </c>
      <c r="B99" s="31"/>
      <c r="C99" s="32"/>
    </row>
    <row r="100" spans="1:3" x14ac:dyDescent="0.15">
      <c r="A100" s="9" t="s">
        <v>28</v>
      </c>
      <c r="B100" s="4"/>
    </row>
    <row r="101" spans="1:3" x14ac:dyDescent="0.15">
      <c r="B101" s="3"/>
      <c r="C101" s="7">
        <v>1</v>
      </c>
    </row>
    <row r="102" spans="1:3" x14ac:dyDescent="0.15">
      <c r="B102" s="3"/>
      <c r="C102" s="7">
        <v>2</v>
      </c>
    </row>
    <row r="103" spans="1:3" x14ac:dyDescent="0.15">
      <c r="B103" s="3"/>
      <c r="C103" s="7">
        <v>3</v>
      </c>
    </row>
    <row r="104" spans="1:3" x14ac:dyDescent="0.15">
      <c r="B104" s="3"/>
      <c r="C104" s="7">
        <v>4</v>
      </c>
    </row>
    <row r="105" spans="1:3" x14ac:dyDescent="0.15">
      <c r="B105" s="3"/>
      <c r="C105" s="7">
        <v>5</v>
      </c>
    </row>
    <row r="106" spans="1:3" s="4" customFormat="1" x14ac:dyDescent="0.15"/>
    <row r="107" spans="1:3" ht="14.25" x14ac:dyDescent="0.15">
      <c r="A107" s="2" t="s">
        <v>31</v>
      </c>
    </row>
    <row r="108" spans="1:3" x14ac:dyDescent="0.15">
      <c r="A108" s="9" t="s">
        <v>24</v>
      </c>
      <c r="B108" s="31"/>
      <c r="C108" s="32"/>
    </row>
    <row r="109" spans="1:3" x14ac:dyDescent="0.15">
      <c r="A109" s="10" t="s">
        <v>25</v>
      </c>
      <c r="B109" s="31"/>
      <c r="C109" s="32"/>
    </row>
    <row r="110" spans="1:3" x14ac:dyDescent="0.15">
      <c r="A110" s="10" t="s">
        <v>26</v>
      </c>
      <c r="B110" s="31"/>
      <c r="C110" s="32"/>
    </row>
    <row r="111" spans="1:3" x14ac:dyDescent="0.15">
      <c r="A111" s="10" t="s">
        <v>27</v>
      </c>
      <c r="B111" s="31"/>
      <c r="C111" s="32"/>
    </row>
    <row r="112" spans="1:3" x14ac:dyDescent="0.15">
      <c r="A112" s="9" t="s">
        <v>28</v>
      </c>
      <c r="B112" s="4"/>
    </row>
    <row r="113" spans="1:3" x14ac:dyDescent="0.15">
      <c r="B113" s="3"/>
      <c r="C113" s="7">
        <v>1</v>
      </c>
    </row>
    <row r="114" spans="1:3" x14ac:dyDescent="0.15">
      <c r="B114" s="3"/>
      <c r="C114" s="7">
        <v>2</v>
      </c>
    </row>
    <row r="115" spans="1:3" x14ac:dyDescent="0.15">
      <c r="B115" s="3"/>
      <c r="C115" s="7">
        <v>3</v>
      </c>
    </row>
    <row r="116" spans="1:3" x14ac:dyDescent="0.15">
      <c r="B116" s="3"/>
      <c r="C116" s="7">
        <v>4</v>
      </c>
    </row>
    <row r="117" spans="1:3" x14ac:dyDescent="0.15">
      <c r="B117" s="3"/>
      <c r="C117" s="7">
        <v>5</v>
      </c>
    </row>
    <row r="118" spans="1:3" s="4" customFormat="1" x14ac:dyDescent="0.15"/>
    <row r="119" spans="1:3" ht="14.25" x14ac:dyDescent="0.15">
      <c r="A119" s="2" t="s">
        <v>32</v>
      </c>
    </row>
    <row r="120" spans="1:3" x14ac:dyDescent="0.15">
      <c r="A120" s="9" t="s">
        <v>24</v>
      </c>
      <c r="B120" s="31"/>
      <c r="C120" s="32"/>
    </row>
    <row r="121" spans="1:3" x14ac:dyDescent="0.15">
      <c r="A121" s="10" t="s">
        <v>25</v>
      </c>
      <c r="B121" s="31"/>
      <c r="C121" s="32"/>
    </row>
    <row r="122" spans="1:3" x14ac:dyDescent="0.15">
      <c r="A122" s="10" t="s">
        <v>26</v>
      </c>
      <c r="B122" s="31"/>
      <c r="C122" s="32"/>
    </row>
    <row r="123" spans="1:3" x14ac:dyDescent="0.15">
      <c r="A123" s="10" t="s">
        <v>27</v>
      </c>
      <c r="B123" s="31"/>
      <c r="C123" s="32"/>
    </row>
    <row r="124" spans="1:3" x14ac:dyDescent="0.15">
      <c r="A124" s="9" t="s">
        <v>28</v>
      </c>
      <c r="B124" s="4"/>
    </row>
    <row r="125" spans="1:3" x14ac:dyDescent="0.15">
      <c r="B125" s="3"/>
      <c r="C125" s="7">
        <v>1</v>
      </c>
    </row>
    <row r="126" spans="1:3" x14ac:dyDescent="0.15">
      <c r="B126" s="3"/>
      <c r="C126" s="7">
        <v>2</v>
      </c>
    </row>
    <row r="127" spans="1:3" x14ac:dyDescent="0.15">
      <c r="B127" s="3"/>
      <c r="C127" s="7">
        <v>3</v>
      </c>
    </row>
    <row r="128" spans="1:3" x14ac:dyDescent="0.15">
      <c r="B128" s="3"/>
      <c r="C128" s="7">
        <v>4</v>
      </c>
    </row>
    <row r="129" spans="1:3" x14ac:dyDescent="0.15">
      <c r="B129" s="3"/>
      <c r="C129" s="7">
        <v>5</v>
      </c>
    </row>
    <row r="130" spans="1:3" s="4" customFormat="1" x14ac:dyDescent="0.15"/>
    <row r="131" spans="1:3" ht="14.25" x14ac:dyDescent="0.15">
      <c r="A131" s="2" t="s">
        <v>33</v>
      </c>
    </row>
    <row r="132" spans="1:3" x14ac:dyDescent="0.15">
      <c r="A132" s="9" t="s">
        <v>24</v>
      </c>
      <c r="B132" s="31"/>
      <c r="C132" s="32"/>
    </row>
    <row r="133" spans="1:3" x14ac:dyDescent="0.15">
      <c r="A133" s="10" t="s">
        <v>25</v>
      </c>
      <c r="B133" s="31"/>
      <c r="C133" s="32"/>
    </row>
    <row r="134" spans="1:3" x14ac:dyDescent="0.15">
      <c r="A134" s="10" t="s">
        <v>26</v>
      </c>
      <c r="B134" s="31"/>
      <c r="C134" s="32"/>
    </row>
    <row r="135" spans="1:3" x14ac:dyDescent="0.15">
      <c r="A135" s="10" t="s">
        <v>27</v>
      </c>
      <c r="B135" s="31"/>
      <c r="C135" s="32"/>
    </row>
    <row r="136" spans="1:3" x14ac:dyDescent="0.15">
      <c r="A136" s="9" t="s">
        <v>28</v>
      </c>
      <c r="B136" s="4"/>
    </row>
    <row r="137" spans="1:3" x14ac:dyDescent="0.15">
      <c r="B137" s="3"/>
      <c r="C137" s="7">
        <v>1</v>
      </c>
    </row>
    <row r="138" spans="1:3" x14ac:dyDescent="0.15">
      <c r="B138" s="3"/>
      <c r="C138" s="7">
        <v>2</v>
      </c>
    </row>
    <row r="139" spans="1:3" x14ac:dyDescent="0.15">
      <c r="B139" s="3"/>
      <c r="C139" s="7">
        <v>3</v>
      </c>
    </row>
    <row r="140" spans="1:3" x14ac:dyDescent="0.15">
      <c r="B140" s="3"/>
      <c r="C140" s="7">
        <v>4</v>
      </c>
    </row>
    <row r="141" spans="1:3" x14ac:dyDescent="0.15">
      <c r="B141" s="3"/>
      <c r="C141" s="7">
        <v>5</v>
      </c>
    </row>
    <row r="142" spans="1:3" s="4" customFormat="1" x14ac:dyDescent="0.15"/>
    <row r="143" spans="1:3" ht="14.25" x14ac:dyDescent="0.15">
      <c r="A143" s="2" t="s">
        <v>34</v>
      </c>
    </row>
    <row r="144" spans="1:3" x14ac:dyDescent="0.15">
      <c r="A144" s="9" t="s">
        <v>24</v>
      </c>
      <c r="B144" s="31"/>
      <c r="C144" s="32"/>
    </row>
    <row r="145" spans="1:3" x14ac:dyDescent="0.15">
      <c r="A145" s="10" t="s">
        <v>25</v>
      </c>
      <c r="B145" s="31"/>
      <c r="C145" s="32"/>
    </row>
    <row r="146" spans="1:3" x14ac:dyDescent="0.15">
      <c r="A146" s="10" t="s">
        <v>26</v>
      </c>
      <c r="B146" s="31"/>
      <c r="C146" s="32"/>
    </row>
    <row r="147" spans="1:3" x14ac:dyDescent="0.15">
      <c r="A147" s="10" t="s">
        <v>27</v>
      </c>
      <c r="B147" s="31"/>
      <c r="C147" s="32"/>
    </row>
    <row r="148" spans="1:3" x14ac:dyDescent="0.15">
      <c r="A148" s="9" t="s">
        <v>28</v>
      </c>
      <c r="B148" s="4"/>
    </row>
    <row r="149" spans="1:3" x14ac:dyDescent="0.15">
      <c r="B149" s="3"/>
      <c r="C149" s="7">
        <v>1</v>
      </c>
    </row>
    <row r="150" spans="1:3" x14ac:dyDescent="0.15">
      <c r="B150" s="3"/>
      <c r="C150" s="7">
        <v>2</v>
      </c>
    </row>
    <row r="151" spans="1:3" x14ac:dyDescent="0.15">
      <c r="B151" s="3"/>
      <c r="C151" s="7">
        <v>3</v>
      </c>
    </row>
    <row r="152" spans="1:3" x14ac:dyDescent="0.15">
      <c r="B152" s="3"/>
      <c r="C152" s="7">
        <v>4</v>
      </c>
    </row>
    <row r="153" spans="1:3" x14ac:dyDescent="0.15">
      <c r="B153" s="3"/>
      <c r="C153" s="7">
        <v>5</v>
      </c>
    </row>
    <row r="155" spans="1:3" ht="14.25" x14ac:dyDescent="0.15">
      <c r="A155" s="2" t="s">
        <v>35</v>
      </c>
    </row>
    <row r="156" spans="1:3" x14ac:dyDescent="0.15">
      <c r="A156" s="9" t="s">
        <v>24</v>
      </c>
      <c r="B156" s="31"/>
      <c r="C156" s="32"/>
    </row>
    <row r="157" spans="1:3" x14ac:dyDescent="0.15">
      <c r="A157" s="10" t="s">
        <v>25</v>
      </c>
      <c r="B157" s="31"/>
      <c r="C157" s="32"/>
    </row>
    <row r="158" spans="1:3" x14ac:dyDescent="0.15">
      <c r="A158" s="10" t="s">
        <v>26</v>
      </c>
      <c r="B158" s="31"/>
      <c r="C158" s="32"/>
    </row>
    <row r="159" spans="1:3" x14ac:dyDescent="0.15">
      <c r="A159" s="10" t="s">
        <v>27</v>
      </c>
      <c r="B159" s="31"/>
      <c r="C159" s="32"/>
    </row>
    <row r="160" spans="1:3" x14ac:dyDescent="0.15">
      <c r="A160" s="9" t="s">
        <v>28</v>
      </c>
      <c r="B160" s="4"/>
    </row>
    <row r="161" spans="1:3" x14ac:dyDescent="0.15">
      <c r="B161" s="3"/>
      <c r="C161" s="7">
        <v>1</v>
      </c>
    </row>
    <row r="162" spans="1:3" x14ac:dyDescent="0.15">
      <c r="B162" s="3"/>
      <c r="C162" s="7">
        <v>2</v>
      </c>
    </row>
    <row r="163" spans="1:3" x14ac:dyDescent="0.15">
      <c r="B163" s="3"/>
      <c r="C163" s="7">
        <v>3</v>
      </c>
    </row>
    <row r="164" spans="1:3" x14ac:dyDescent="0.15">
      <c r="B164" s="3"/>
      <c r="C164" s="7">
        <v>4</v>
      </c>
    </row>
    <row r="165" spans="1:3" x14ac:dyDescent="0.15">
      <c r="B165" s="3"/>
      <c r="C165" s="7">
        <v>5</v>
      </c>
    </row>
    <row r="167" spans="1:3" ht="14.25" x14ac:dyDescent="0.15">
      <c r="A167" s="2" t="s">
        <v>36</v>
      </c>
    </row>
    <row r="168" spans="1:3" x14ac:dyDescent="0.15">
      <c r="A168" s="9" t="s">
        <v>24</v>
      </c>
      <c r="B168" s="31"/>
      <c r="C168" s="32"/>
    </row>
    <row r="169" spans="1:3" x14ac:dyDescent="0.15">
      <c r="A169" s="10" t="s">
        <v>25</v>
      </c>
      <c r="B169" s="31"/>
      <c r="C169" s="32"/>
    </row>
    <row r="170" spans="1:3" x14ac:dyDescent="0.15">
      <c r="A170" s="10" t="s">
        <v>26</v>
      </c>
      <c r="B170" s="31"/>
      <c r="C170" s="32"/>
    </row>
    <row r="171" spans="1:3" x14ac:dyDescent="0.15">
      <c r="A171" s="10" t="s">
        <v>27</v>
      </c>
      <c r="B171" s="31"/>
      <c r="C171" s="32"/>
    </row>
    <row r="172" spans="1:3" x14ac:dyDescent="0.15">
      <c r="A172" s="9" t="s">
        <v>28</v>
      </c>
      <c r="B172" s="4"/>
    </row>
    <row r="173" spans="1:3" x14ac:dyDescent="0.15">
      <c r="B173" s="3"/>
      <c r="C173" s="7">
        <v>1</v>
      </c>
    </row>
    <row r="174" spans="1:3" x14ac:dyDescent="0.15">
      <c r="B174" s="3"/>
      <c r="C174" s="7">
        <v>2</v>
      </c>
    </row>
    <row r="175" spans="1:3" x14ac:dyDescent="0.15">
      <c r="B175" s="3"/>
      <c r="C175" s="7">
        <v>3</v>
      </c>
    </row>
    <row r="176" spans="1:3" x14ac:dyDescent="0.15">
      <c r="B176" s="3"/>
      <c r="C176" s="7">
        <v>4</v>
      </c>
    </row>
    <row r="177" spans="1:8" x14ac:dyDescent="0.15">
      <c r="B177" s="3"/>
      <c r="C177" s="7">
        <v>5</v>
      </c>
    </row>
    <row r="179" spans="1:8" ht="14.25" x14ac:dyDescent="0.15">
      <c r="A179" s="2" t="s">
        <v>37</v>
      </c>
    </row>
    <row r="180" spans="1:8" x14ac:dyDescent="0.15">
      <c r="B180" s="43"/>
      <c r="C180" s="35"/>
      <c r="D180" s="35"/>
      <c r="E180" s="35"/>
      <c r="F180" s="36"/>
    </row>
    <row r="181" spans="1:8" x14ac:dyDescent="0.15">
      <c r="B181" s="40"/>
      <c r="C181" s="41"/>
      <c r="D181" s="41"/>
      <c r="E181" s="41"/>
      <c r="F181" s="42"/>
    </row>
    <row r="183" spans="1:8" ht="14.25" x14ac:dyDescent="0.15">
      <c r="A183" s="2" t="s">
        <v>38</v>
      </c>
    </row>
    <row r="184" spans="1:8" x14ac:dyDescent="0.15">
      <c r="B184" s="34"/>
      <c r="C184" s="35"/>
      <c r="D184" s="35"/>
      <c r="E184" s="35"/>
      <c r="F184" s="36"/>
      <c r="H184" s="9" t="s">
        <v>39</v>
      </c>
    </row>
    <row r="185" spans="1:8" x14ac:dyDescent="0.15">
      <c r="B185" s="37"/>
      <c r="C185" s="38"/>
      <c r="D185" s="38"/>
      <c r="E185" s="38"/>
      <c r="F185" s="39"/>
      <c r="H185" s="10" t="s">
        <v>40</v>
      </c>
    </row>
    <row r="186" spans="1:8" x14ac:dyDescent="0.15">
      <c r="B186" s="37"/>
      <c r="C186" s="38"/>
      <c r="D186" s="38"/>
      <c r="E186" s="38"/>
      <c r="F186" s="39"/>
      <c r="H186" s="10" t="s">
        <v>41</v>
      </c>
    </row>
    <row r="187" spans="1:8" x14ac:dyDescent="0.15">
      <c r="B187" s="37"/>
      <c r="C187" s="38"/>
      <c r="D187" s="38"/>
      <c r="E187" s="38"/>
      <c r="F187" s="39"/>
      <c r="H187" s="10" t="s">
        <v>42</v>
      </c>
    </row>
    <row r="188" spans="1:8" x14ac:dyDescent="0.15">
      <c r="B188" s="37"/>
      <c r="C188" s="38"/>
      <c r="D188" s="38"/>
      <c r="E188" s="38"/>
      <c r="F188" s="39"/>
      <c r="H188" s="10" t="s">
        <v>43</v>
      </c>
    </row>
    <row r="189" spans="1:8" x14ac:dyDescent="0.15">
      <c r="B189" s="37"/>
      <c r="C189" s="38"/>
      <c r="D189" s="38"/>
      <c r="E189" s="38"/>
      <c r="F189" s="39"/>
    </row>
    <row r="190" spans="1:8" x14ac:dyDescent="0.15">
      <c r="B190" s="37"/>
      <c r="C190" s="38"/>
      <c r="D190" s="38"/>
      <c r="E190" s="38"/>
      <c r="F190" s="39"/>
      <c r="H190" s="10"/>
    </row>
    <row r="191" spans="1:8" x14ac:dyDescent="0.15">
      <c r="B191" s="37"/>
      <c r="C191" s="38"/>
      <c r="D191" s="38"/>
      <c r="E191" s="38"/>
      <c r="F191" s="39"/>
      <c r="H191" s="10"/>
    </row>
    <row r="192" spans="1:8" x14ac:dyDescent="0.15">
      <c r="B192" s="37"/>
      <c r="C192" s="38"/>
      <c r="D192" s="38"/>
      <c r="E192" s="38"/>
      <c r="F192" s="39"/>
      <c r="H192" s="10"/>
    </row>
    <row r="193" spans="2:6" x14ac:dyDescent="0.15">
      <c r="B193" s="37"/>
      <c r="C193" s="38"/>
      <c r="D193" s="38"/>
      <c r="E193" s="38"/>
      <c r="F193" s="39"/>
    </row>
    <row r="194" spans="2:6" x14ac:dyDescent="0.15">
      <c r="B194" s="37"/>
      <c r="C194" s="38"/>
      <c r="D194" s="38"/>
      <c r="E194" s="38"/>
      <c r="F194" s="39"/>
    </row>
    <row r="195" spans="2:6" x14ac:dyDescent="0.15">
      <c r="B195" s="37"/>
      <c r="C195" s="38"/>
      <c r="D195" s="38"/>
      <c r="E195" s="38"/>
      <c r="F195" s="39"/>
    </row>
    <row r="196" spans="2:6" x14ac:dyDescent="0.15">
      <c r="B196" s="37"/>
      <c r="C196" s="38"/>
      <c r="D196" s="38"/>
      <c r="E196" s="38"/>
      <c r="F196" s="39"/>
    </row>
    <row r="197" spans="2:6" x14ac:dyDescent="0.15">
      <c r="B197" s="37"/>
      <c r="C197" s="38"/>
      <c r="D197" s="38"/>
      <c r="E197" s="38"/>
      <c r="F197" s="39"/>
    </row>
    <row r="198" spans="2:6" x14ac:dyDescent="0.15">
      <c r="B198" s="37"/>
      <c r="C198" s="38"/>
      <c r="D198" s="38"/>
      <c r="E198" s="38"/>
      <c r="F198" s="39"/>
    </row>
    <row r="199" spans="2:6" x14ac:dyDescent="0.15">
      <c r="B199" s="37"/>
      <c r="C199" s="38"/>
      <c r="D199" s="38"/>
      <c r="E199" s="38"/>
      <c r="F199" s="39"/>
    </row>
    <row r="200" spans="2:6" x14ac:dyDescent="0.15">
      <c r="B200" s="37"/>
      <c r="C200" s="38"/>
      <c r="D200" s="38"/>
      <c r="E200" s="38"/>
      <c r="F200" s="39"/>
    </row>
    <row r="201" spans="2:6" x14ac:dyDescent="0.15">
      <c r="B201" s="37"/>
      <c r="C201" s="38"/>
      <c r="D201" s="38"/>
      <c r="E201" s="38"/>
      <c r="F201" s="39"/>
    </row>
    <row r="202" spans="2:6" x14ac:dyDescent="0.15">
      <c r="B202" s="37"/>
      <c r="C202" s="38"/>
      <c r="D202" s="38"/>
      <c r="E202" s="38"/>
      <c r="F202" s="39"/>
    </row>
    <row r="203" spans="2:6" x14ac:dyDescent="0.15">
      <c r="B203" s="37"/>
      <c r="C203" s="38"/>
      <c r="D203" s="38"/>
      <c r="E203" s="38"/>
      <c r="F203" s="39"/>
    </row>
    <row r="204" spans="2:6" x14ac:dyDescent="0.15">
      <c r="B204" s="37"/>
      <c r="C204" s="38"/>
      <c r="D204" s="38"/>
      <c r="E204" s="38"/>
      <c r="F204" s="39"/>
    </row>
    <row r="205" spans="2:6" x14ac:dyDescent="0.15">
      <c r="B205" s="37"/>
      <c r="C205" s="38"/>
      <c r="D205" s="38"/>
      <c r="E205" s="38"/>
      <c r="F205" s="39"/>
    </row>
    <row r="206" spans="2:6" x14ac:dyDescent="0.15">
      <c r="B206" s="37"/>
      <c r="C206" s="38"/>
      <c r="D206" s="38"/>
      <c r="E206" s="38"/>
      <c r="F206" s="39"/>
    </row>
    <row r="207" spans="2:6" x14ac:dyDescent="0.15">
      <c r="B207" s="37"/>
      <c r="C207" s="38"/>
      <c r="D207" s="38"/>
      <c r="E207" s="38"/>
      <c r="F207" s="39"/>
    </row>
    <row r="208" spans="2:6" x14ac:dyDescent="0.15">
      <c r="B208" s="40"/>
      <c r="C208" s="41"/>
      <c r="D208" s="41"/>
      <c r="E208" s="41"/>
      <c r="F208" s="42"/>
    </row>
    <row r="209" spans="1:8" x14ac:dyDescent="0.15">
      <c r="B209" s="11"/>
      <c r="C209" s="11"/>
      <c r="D209" s="11"/>
      <c r="E209" s="11"/>
      <c r="F209" s="11"/>
    </row>
    <row r="210" spans="1:8" ht="14.25" x14ac:dyDescent="0.15">
      <c r="A210" s="29" t="s">
        <v>158</v>
      </c>
      <c r="B210" s="12"/>
      <c r="C210" s="12"/>
      <c r="D210" s="12"/>
      <c r="E210" s="12"/>
      <c r="F210" s="12"/>
    </row>
    <row r="211" spans="1:8" ht="14.25" x14ac:dyDescent="0.15">
      <c r="A211" s="2" t="s">
        <v>185</v>
      </c>
      <c r="B211" s="12"/>
      <c r="C211" s="12"/>
      <c r="D211" s="12"/>
      <c r="E211" s="12"/>
      <c r="F211" s="12"/>
      <c r="H211" s="28" t="s">
        <v>159</v>
      </c>
    </row>
    <row r="212" spans="1:8" x14ac:dyDescent="0.15">
      <c r="B212" s="3"/>
      <c r="D212" s="12"/>
      <c r="E212" s="12"/>
      <c r="F212" s="12"/>
      <c r="H212" s="6" t="s">
        <v>160</v>
      </c>
    </row>
    <row r="213" spans="1:8" x14ac:dyDescent="0.15">
      <c r="H213" s="6" t="s">
        <v>161</v>
      </c>
    </row>
    <row r="215" spans="1:8" ht="14.25" x14ac:dyDescent="0.15">
      <c r="A215" s="2" t="s">
        <v>163</v>
      </c>
      <c r="H215" s="28" t="s">
        <v>166</v>
      </c>
    </row>
    <row r="216" spans="1:8" x14ac:dyDescent="0.15">
      <c r="B216" s="27" t="s">
        <v>164</v>
      </c>
      <c r="H216" s="6" t="s">
        <v>167</v>
      </c>
    </row>
    <row r="217" spans="1:8" x14ac:dyDescent="0.15">
      <c r="B217" s="3"/>
      <c r="H217" s="6" t="s">
        <v>168</v>
      </c>
    </row>
    <row r="218" spans="1:8" x14ac:dyDescent="0.15">
      <c r="B218" s="9" t="s">
        <v>169</v>
      </c>
    </row>
    <row r="219" spans="1:8" x14ac:dyDescent="0.15">
      <c r="B219" s="10" t="s">
        <v>170</v>
      </c>
    </row>
    <row r="220" spans="1:8" x14ac:dyDescent="0.15">
      <c r="B220" s="10" t="s">
        <v>171</v>
      </c>
    </row>
    <row r="221" spans="1:8" x14ac:dyDescent="0.15">
      <c r="B221" s="10" t="s">
        <v>177</v>
      </c>
    </row>
    <row r="224" spans="1:8" ht="14.25" x14ac:dyDescent="0.15">
      <c r="A224" s="2" t="s">
        <v>172</v>
      </c>
      <c r="H224" s="28" t="s">
        <v>174</v>
      </c>
    </row>
    <row r="225" spans="2:8" x14ac:dyDescent="0.15">
      <c r="B225" s="27" t="s">
        <v>173</v>
      </c>
      <c r="H225" s="6" t="s">
        <v>175</v>
      </c>
    </row>
    <row r="226" spans="2:8" x14ac:dyDescent="0.15">
      <c r="B226" s="3"/>
      <c r="H226" s="6" t="s">
        <v>168</v>
      </c>
    </row>
    <row r="227" spans="2:8" x14ac:dyDescent="0.15">
      <c r="B227" s="9" t="s">
        <v>176</v>
      </c>
    </row>
    <row r="228" spans="2:8" x14ac:dyDescent="0.15">
      <c r="B228" s="10" t="s">
        <v>170</v>
      </c>
    </row>
    <row r="229" spans="2:8" x14ac:dyDescent="0.15">
      <c r="B229" s="10" t="s">
        <v>171</v>
      </c>
    </row>
    <row r="230" spans="2:8" x14ac:dyDescent="0.15">
      <c r="B230" s="10" t="s">
        <v>178</v>
      </c>
    </row>
  </sheetData>
  <mergeCells count="55">
    <mergeCell ref="B184:F208"/>
    <mergeCell ref="B168:C168"/>
    <mergeCell ref="B169:C169"/>
    <mergeCell ref="B170:C170"/>
    <mergeCell ref="B171:C171"/>
    <mergeCell ref="B180:F181"/>
    <mergeCell ref="B159:C159"/>
    <mergeCell ref="B132:C132"/>
    <mergeCell ref="B133:C133"/>
    <mergeCell ref="B134:C134"/>
    <mergeCell ref="B135:C135"/>
    <mergeCell ref="B144:C144"/>
    <mergeCell ref="B145:C145"/>
    <mergeCell ref="B146:C146"/>
    <mergeCell ref="B147:C147"/>
    <mergeCell ref="B156:C156"/>
    <mergeCell ref="B157:C157"/>
    <mergeCell ref="B158:C158"/>
    <mergeCell ref="B123:C123"/>
    <mergeCell ref="B96:C96"/>
    <mergeCell ref="B97:C97"/>
    <mergeCell ref="B98:C98"/>
    <mergeCell ref="B99:C99"/>
    <mergeCell ref="B108:C108"/>
    <mergeCell ref="B109:C109"/>
    <mergeCell ref="B110:C110"/>
    <mergeCell ref="B111:C111"/>
    <mergeCell ref="B120:C120"/>
    <mergeCell ref="B121:C121"/>
    <mergeCell ref="B122:C122"/>
    <mergeCell ref="B87:C87"/>
    <mergeCell ref="B43:C43"/>
    <mergeCell ref="B48:C48"/>
    <mergeCell ref="B45:C45"/>
    <mergeCell ref="B51:F51"/>
    <mergeCell ref="B72:C72"/>
    <mergeCell ref="B73:C73"/>
    <mergeCell ref="B58:F58"/>
    <mergeCell ref="B60:F60"/>
    <mergeCell ref="B62:F62"/>
    <mergeCell ref="B74:C74"/>
    <mergeCell ref="B75:C75"/>
    <mergeCell ref="B84:C84"/>
    <mergeCell ref="B85:C85"/>
    <mergeCell ref="B86:C86"/>
    <mergeCell ref="B5:C5"/>
    <mergeCell ref="B6:C6"/>
    <mergeCell ref="B9:C9"/>
    <mergeCell ref="B10:C10"/>
    <mergeCell ref="B56:F56"/>
    <mergeCell ref="B18:C18"/>
    <mergeCell ref="B23:F23"/>
    <mergeCell ref="B26:F26"/>
    <mergeCell ref="B37:C37"/>
    <mergeCell ref="B40:F40"/>
  </mergeCells>
  <phoneticPr fontId="1"/>
  <dataValidations count="4">
    <dataValidation type="list" allowBlank="1" showInputMessage="1" showErrorMessage="1" sqref="B14">
      <formula1>$H$14:$H$15</formula1>
    </dataValidation>
    <dataValidation type="list" allowBlank="1" showInputMessage="1" showErrorMessage="1" sqref="B212">
      <formula1>$H$212:$H$213</formula1>
    </dataValidation>
    <dataValidation type="list" allowBlank="1" showInputMessage="1" showErrorMessage="1" sqref="B217">
      <formula1>$H$216:$H$217</formula1>
    </dataValidation>
    <dataValidation type="list" allowBlank="1" showInputMessage="1" showErrorMessage="1" sqref="B226">
      <formula1>$H$225:$H$226</formula1>
    </dataValidation>
  </dataValidations>
  <pageMargins left="0.51181102362204722" right="0.31496062992125984" top="0.35433070866141736" bottom="0.35433070866141736" header="0.11811023622047245" footer="0.1181102362204724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E2"/>
  <sheetViews>
    <sheetView workbookViewId="0">
      <selection activeCell="A8" sqref="A8"/>
    </sheetView>
  </sheetViews>
  <sheetFormatPr defaultRowHeight="13.5" x14ac:dyDescent="0.15"/>
  <cols>
    <col min="1" max="1" width="5.75" customWidth="1"/>
    <col min="2" max="2" width="6.875" customWidth="1"/>
    <col min="3" max="3" width="8.5" customWidth="1"/>
    <col min="4" max="4" width="9.5" customWidth="1"/>
    <col min="9" max="14" width="4.375" customWidth="1"/>
    <col min="15" max="19" width="6.125" customWidth="1"/>
    <col min="20" max="23" width="5.125" customWidth="1"/>
    <col min="107" max="109" width="7.5" customWidth="1"/>
  </cols>
  <sheetData>
    <row r="1" spans="1:109" x14ac:dyDescent="0.15">
      <c r="A1" s="14" t="s">
        <v>45</v>
      </c>
      <c r="B1" s="14" t="s">
        <v>46</v>
      </c>
      <c r="C1" s="14" t="s">
        <v>47</v>
      </c>
      <c r="D1" s="14" t="s">
        <v>48</v>
      </c>
      <c r="E1" t="s">
        <v>49</v>
      </c>
      <c r="F1" t="s">
        <v>50</v>
      </c>
      <c r="G1" s="17" t="s">
        <v>51</v>
      </c>
      <c r="H1" s="17" t="s">
        <v>52</v>
      </c>
      <c r="I1" s="14" t="s">
        <v>53</v>
      </c>
      <c r="J1" s="14" t="s">
        <v>54</v>
      </c>
      <c r="K1" s="14" t="s">
        <v>55</v>
      </c>
      <c r="L1" s="14" t="s">
        <v>56</v>
      </c>
      <c r="M1" s="14" t="s">
        <v>57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s="17" t="s">
        <v>82</v>
      </c>
      <c r="U1" s="17" t="s">
        <v>81</v>
      </c>
      <c r="V1" s="17" t="s">
        <v>80</v>
      </c>
      <c r="W1" s="17" t="s">
        <v>79</v>
      </c>
      <c r="X1" s="18" t="s">
        <v>66</v>
      </c>
      <c r="Y1" s="18" t="s">
        <v>67</v>
      </c>
      <c r="Z1" s="18" t="s">
        <v>68</v>
      </c>
      <c r="AA1" s="18" t="s">
        <v>69</v>
      </c>
      <c r="AB1" s="18" t="s">
        <v>70</v>
      </c>
      <c r="AC1" s="18" t="s">
        <v>71</v>
      </c>
      <c r="AD1" s="18" t="s">
        <v>72</v>
      </c>
      <c r="AE1" s="18" t="s">
        <v>73</v>
      </c>
      <c r="AF1" s="18" t="s">
        <v>74</v>
      </c>
      <c r="AG1" s="13" t="s">
        <v>83</v>
      </c>
      <c r="AH1" s="13" t="s">
        <v>84</v>
      </c>
      <c r="AI1" s="13" t="s">
        <v>85</v>
      </c>
      <c r="AJ1" s="13" t="s">
        <v>86</v>
      </c>
      <c r="AK1" s="13" t="s">
        <v>87</v>
      </c>
      <c r="AL1" s="13" t="s">
        <v>88</v>
      </c>
      <c r="AM1" s="13" t="s">
        <v>89</v>
      </c>
      <c r="AN1" s="13" t="s">
        <v>90</v>
      </c>
      <c r="AO1" s="13" t="s">
        <v>91</v>
      </c>
      <c r="AP1" s="19" t="s">
        <v>92</v>
      </c>
      <c r="AQ1" s="19" t="s">
        <v>93</v>
      </c>
      <c r="AR1" s="19" t="s">
        <v>94</v>
      </c>
      <c r="AS1" s="19" t="s">
        <v>95</v>
      </c>
      <c r="AT1" s="19" t="s">
        <v>96</v>
      </c>
      <c r="AU1" s="19" t="s">
        <v>97</v>
      </c>
      <c r="AV1" s="19" t="s">
        <v>98</v>
      </c>
      <c r="AW1" s="19" t="s">
        <v>99</v>
      </c>
      <c r="AX1" s="19" t="s">
        <v>100</v>
      </c>
      <c r="AY1" s="21" t="s">
        <v>101</v>
      </c>
      <c r="AZ1" s="21" t="s">
        <v>102</v>
      </c>
      <c r="BA1" s="21" t="s">
        <v>103</v>
      </c>
      <c r="BB1" s="21" t="s">
        <v>104</v>
      </c>
      <c r="BC1" s="21" t="s">
        <v>105</v>
      </c>
      <c r="BD1" s="21" t="s">
        <v>106</v>
      </c>
      <c r="BE1" s="21" t="s">
        <v>107</v>
      </c>
      <c r="BF1" s="21" t="s">
        <v>108</v>
      </c>
      <c r="BG1" s="21" t="s">
        <v>109</v>
      </c>
      <c r="BH1" s="20" t="s">
        <v>110</v>
      </c>
      <c r="BI1" s="20" t="s">
        <v>111</v>
      </c>
      <c r="BJ1" s="20" t="s">
        <v>112</v>
      </c>
      <c r="BK1" s="20" t="s">
        <v>113</v>
      </c>
      <c r="BL1" s="20" t="s">
        <v>114</v>
      </c>
      <c r="BM1" s="20" t="s">
        <v>115</v>
      </c>
      <c r="BN1" s="20" t="s">
        <v>116</v>
      </c>
      <c r="BO1" s="20" t="s">
        <v>117</v>
      </c>
      <c r="BP1" s="20" t="s">
        <v>118</v>
      </c>
      <c r="BQ1" s="22" t="s">
        <v>119</v>
      </c>
      <c r="BR1" s="22" t="s">
        <v>120</v>
      </c>
      <c r="BS1" s="22" t="s">
        <v>121</v>
      </c>
      <c r="BT1" s="22" t="s">
        <v>122</v>
      </c>
      <c r="BU1" s="22" t="s">
        <v>123</v>
      </c>
      <c r="BV1" s="22" t="s">
        <v>124</v>
      </c>
      <c r="BW1" s="22" t="s">
        <v>125</v>
      </c>
      <c r="BX1" s="22" t="s">
        <v>126</v>
      </c>
      <c r="BY1" s="22" t="s">
        <v>127</v>
      </c>
      <c r="BZ1" s="23" t="s">
        <v>128</v>
      </c>
      <c r="CA1" s="23" t="s">
        <v>129</v>
      </c>
      <c r="CB1" s="23" t="s">
        <v>130</v>
      </c>
      <c r="CC1" s="23" t="s">
        <v>131</v>
      </c>
      <c r="CD1" s="23" t="s">
        <v>132</v>
      </c>
      <c r="CE1" s="23" t="s">
        <v>133</v>
      </c>
      <c r="CF1" s="23" t="s">
        <v>134</v>
      </c>
      <c r="CG1" s="23" t="s">
        <v>135</v>
      </c>
      <c r="CH1" s="23" t="s">
        <v>136</v>
      </c>
      <c r="CI1" s="15" t="s">
        <v>137</v>
      </c>
      <c r="CJ1" s="15" t="s">
        <v>138</v>
      </c>
      <c r="CK1" s="15" t="s">
        <v>139</v>
      </c>
      <c r="CL1" s="15" t="s">
        <v>140</v>
      </c>
      <c r="CM1" s="15" t="s">
        <v>141</v>
      </c>
      <c r="CN1" s="15" t="s">
        <v>142</v>
      </c>
      <c r="CO1" s="15" t="s">
        <v>143</v>
      </c>
      <c r="CP1" s="15" t="s">
        <v>144</v>
      </c>
      <c r="CQ1" s="15" t="s">
        <v>145</v>
      </c>
      <c r="CR1" s="24" t="s">
        <v>146</v>
      </c>
      <c r="CS1" s="24" t="s">
        <v>147</v>
      </c>
      <c r="CT1" s="24" t="s">
        <v>148</v>
      </c>
      <c r="CU1" s="24" t="s">
        <v>149</v>
      </c>
      <c r="CV1" s="24" t="s">
        <v>150</v>
      </c>
      <c r="CW1" s="24" t="s">
        <v>151</v>
      </c>
      <c r="CX1" s="24" t="s">
        <v>152</v>
      </c>
      <c r="CY1" s="24" t="s">
        <v>153</v>
      </c>
      <c r="CZ1" s="24" t="s">
        <v>154</v>
      </c>
      <c r="DA1" s="16" t="s">
        <v>155</v>
      </c>
      <c r="DB1" s="16" t="s">
        <v>156</v>
      </c>
      <c r="DC1" s="16" t="s">
        <v>162</v>
      </c>
      <c r="DD1" s="16" t="s">
        <v>165</v>
      </c>
      <c r="DE1" s="16" t="s">
        <v>179</v>
      </c>
    </row>
    <row r="2" spans="1:109" x14ac:dyDescent="0.15">
      <c r="A2">
        <f>入力FORM!B5</f>
        <v>0</v>
      </c>
      <c r="B2">
        <f>入力FORM!B6</f>
        <v>0</v>
      </c>
      <c r="C2">
        <f>入力FORM!B9</f>
        <v>0</v>
      </c>
      <c r="D2">
        <f>入力FORM!B10</f>
        <v>0</v>
      </c>
      <c r="E2">
        <f>入力FORM!B14</f>
        <v>0</v>
      </c>
      <c r="F2">
        <f>入力FORM!B18</f>
        <v>0</v>
      </c>
      <c r="G2">
        <f>入力FORM!B23</f>
        <v>0</v>
      </c>
      <c r="H2">
        <f>入力FORM!B26</f>
        <v>0</v>
      </c>
      <c r="I2">
        <f>入力FORM!B29</f>
        <v>0</v>
      </c>
      <c r="J2">
        <f>入力FORM!B30</f>
        <v>0</v>
      </c>
      <c r="K2">
        <f>入力FORM!B31</f>
        <v>0</v>
      </c>
      <c r="L2">
        <f>入力FORM!B32</f>
        <v>0</v>
      </c>
      <c r="M2">
        <f>入力FORM!B33</f>
        <v>0</v>
      </c>
      <c r="N2">
        <f>入力FORM!B37</f>
        <v>0</v>
      </c>
      <c r="O2">
        <f>入力FORM!B40</f>
        <v>0</v>
      </c>
      <c r="P2">
        <f>入力FORM!B43</f>
        <v>0</v>
      </c>
      <c r="Q2">
        <f>入力FORM!B45</f>
        <v>0</v>
      </c>
      <c r="R2">
        <f>入力FORM!B48</f>
        <v>0</v>
      </c>
      <c r="S2">
        <f>入力FORM!B51</f>
        <v>0</v>
      </c>
      <c r="T2">
        <f>入力FORM!B56</f>
        <v>0</v>
      </c>
      <c r="U2">
        <f>入力FORM!B58</f>
        <v>0</v>
      </c>
      <c r="V2">
        <f>入力FORM!B60</f>
        <v>0</v>
      </c>
      <c r="W2">
        <f>入力FORM!B62</f>
        <v>0</v>
      </c>
      <c r="X2">
        <f>入力FORM!$B72</f>
        <v>0</v>
      </c>
      <c r="Y2">
        <f>入力FORM!B73</f>
        <v>0</v>
      </c>
      <c r="Z2">
        <f>入力FORM!B74</f>
        <v>0</v>
      </c>
      <c r="AA2">
        <f>入力FORM!B75</f>
        <v>0</v>
      </c>
      <c r="AB2">
        <f>入力FORM!B77</f>
        <v>0</v>
      </c>
      <c r="AC2">
        <f>入力FORM!B78</f>
        <v>0</v>
      </c>
      <c r="AD2">
        <f>入力FORM!B79</f>
        <v>0</v>
      </c>
      <c r="AE2">
        <f>入力FORM!B80</f>
        <v>0</v>
      </c>
      <c r="AF2">
        <f>入力FORM!B81</f>
        <v>0</v>
      </c>
      <c r="AG2">
        <f>入力FORM!B84</f>
        <v>0</v>
      </c>
      <c r="AH2">
        <f>入力FORM!B85</f>
        <v>0</v>
      </c>
      <c r="AI2">
        <f>入力FORM!B86</f>
        <v>0</v>
      </c>
      <c r="AJ2">
        <f>入力FORM!B87</f>
        <v>0</v>
      </c>
      <c r="AK2">
        <f>入力FORM!B89</f>
        <v>0</v>
      </c>
      <c r="AL2">
        <f>入力FORM!B90</f>
        <v>0</v>
      </c>
      <c r="AM2">
        <f>入力FORM!B91</f>
        <v>0</v>
      </c>
      <c r="AN2">
        <f>入力FORM!B92</f>
        <v>0</v>
      </c>
      <c r="AO2">
        <f>入力FORM!B93</f>
        <v>0</v>
      </c>
      <c r="AP2">
        <f>入力FORM!B96</f>
        <v>0</v>
      </c>
      <c r="AQ2">
        <f>入力FORM!B97</f>
        <v>0</v>
      </c>
      <c r="AR2">
        <f>入力FORM!B98</f>
        <v>0</v>
      </c>
      <c r="AS2">
        <f>入力FORM!B99</f>
        <v>0</v>
      </c>
      <c r="AT2">
        <f>入力FORM!B101</f>
        <v>0</v>
      </c>
      <c r="AU2">
        <f>入力FORM!B102</f>
        <v>0</v>
      </c>
      <c r="AV2">
        <f>入力FORM!B103</f>
        <v>0</v>
      </c>
      <c r="AW2">
        <f>入力FORM!B104</f>
        <v>0</v>
      </c>
      <c r="AX2">
        <f>入力FORM!B105</f>
        <v>0</v>
      </c>
      <c r="AY2">
        <f>入力FORM!B108</f>
        <v>0</v>
      </c>
      <c r="AZ2">
        <f>入力FORM!B109</f>
        <v>0</v>
      </c>
      <c r="BA2">
        <f>入力FORM!B110</f>
        <v>0</v>
      </c>
      <c r="BB2">
        <f>入力FORM!B111</f>
        <v>0</v>
      </c>
      <c r="BC2">
        <f>入力FORM!B113</f>
        <v>0</v>
      </c>
      <c r="BD2">
        <f>入力FORM!B114</f>
        <v>0</v>
      </c>
      <c r="BE2">
        <f>入力FORM!B115</f>
        <v>0</v>
      </c>
      <c r="BF2">
        <f>入力FORM!B116</f>
        <v>0</v>
      </c>
      <c r="BG2">
        <f>入力FORM!B117</f>
        <v>0</v>
      </c>
      <c r="BH2">
        <f>入力FORM!B120</f>
        <v>0</v>
      </c>
      <c r="BI2">
        <f>入力FORM!B121</f>
        <v>0</v>
      </c>
      <c r="BJ2">
        <f>入力FORM!B122</f>
        <v>0</v>
      </c>
      <c r="BK2">
        <f>入力FORM!B123</f>
        <v>0</v>
      </c>
      <c r="BL2">
        <f>入力FORM!B125</f>
        <v>0</v>
      </c>
      <c r="BM2">
        <f>入力FORM!B126</f>
        <v>0</v>
      </c>
      <c r="BN2">
        <f>入力FORM!B127</f>
        <v>0</v>
      </c>
      <c r="BO2">
        <f>入力FORM!B128</f>
        <v>0</v>
      </c>
      <c r="BP2">
        <f>入力FORM!B129</f>
        <v>0</v>
      </c>
      <c r="BQ2">
        <f>入力FORM!B132</f>
        <v>0</v>
      </c>
      <c r="BR2">
        <f>入力FORM!B133</f>
        <v>0</v>
      </c>
      <c r="BS2">
        <f>入力FORM!B134</f>
        <v>0</v>
      </c>
      <c r="BT2">
        <f>入力FORM!B135</f>
        <v>0</v>
      </c>
      <c r="BU2">
        <f>入力FORM!B137</f>
        <v>0</v>
      </c>
      <c r="BV2">
        <f>入力FORM!B138</f>
        <v>0</v>
      </c>
      <c r="BW2">
        <f>入力FORM!B139</f>
        <v>0</v>
      </c>
      <c r="BX2">
        <f>入力FORM!B140</f>
        <v>0</v>
      </c>
      <c r="BY2">
        <f>入力FORM!B141</f>
        <v>0</v>
      </c>
      <c r="BZ2">
        <f>入力FORM!B144</f>
        <v>0</v>
      </c>
      <c r="CA2">
        <f>入力FORM!B145</f>
        <v>0</v>
      </c>
      <c r="CB2">
        <f>入力FORM!B146</f>
        <v>0</v>
      </c>
      <c r="CC2">
        <f>入力FORM!B147</f>
        <v>0</v>
      </c>
      <c r="CD2">
        <f>入力FORM!B149</f>
        <v>0</v>
      </c>
      <c r="CE2">
        <f>入力FORM!B150</f>
        <v>0</v>
      </c>
      <c r="CF2">
        <f>入力FORM!B151</f>
        <v>0</v>
      </c>
      <c r="CG2">
        <f>入力FORM!B152</f>
        <v>0</v>
      </c>
      <c r="CH2">
        <f>入力FORM!B153</f>
        <v>0</v>
      </c>
      <c r="CI2">
        <f>入力FORM!B156</f>
        <v>0</v>
      </c>
      <c r="CJ2">
        <f>入力FORM!B157</f>
        <v>0</v>
      </c>
      <c r="CK2">
        <f>入力FORM!B158</f>
        <v>0</v>
      </c>
      <c r="CL2">
        <f>入力FORM!B159</f>
        <v>0</v>
      </c>
      <c r="CM2">
        <f>入力FORM!B161</f>
        <v>0</v>
      </c>
      <c r="CN2">
        <f>入力FORM!B162</f>
        <v>0</v>
      </c>
      <c r="CO2">
        <f>入力FORM!B163</f>
        <v>0</v>
      </c>
      <c r="CP2">
        <f>入力FORM!B164</f>
        <v>0</v>
      </c>
      <c r="CQ2">
        <f>入力FORM!B165</f>
        <v>0</v>
      </c>
      <c r="CR2">
        <f>入力FORM!B168</f>
        <v>0</v>
      </c>
      <c r="CS2">
        <f>入力FORM!B169</f>
        <v>0</v>
      </c>
      <c r="CT2">
        <f>入力FORM!B170</f>
        <v>0</v>
      </c>
      <c r="CU2">
        <f>入力FORM!B171</f>
        <v>0</v>
      </c>
      <c r="CV2">
        <f>入力FORM!B173</f>
        <v>0</v>
      </c>
      <c r="CW2">
        <f>入力FORM!B174</f>
        <v>0</v>
      </c>
      <c r="CX2">
        <f>入力FORM!B175</f>
        <v>0</v>
      </c>
      <c r="CY2">
        <f>入力FORM!B176</f>
        <v>0</v>
      </c>
      <c r="CZ2">
        <f>入力FORM!B177</f>
        <v>0</v>
      </c>
      <c r="DA2">
        <f>入力FORM!B180</f>
        <v>0</v>
      </c>
      <c r="DB2">
        <f>入力FORM!B184</f>
        <v>0</v>
      </c>
      <c r="DC2">
        <f>入力FORM!B212</f>
        <v>0</v>
      </c>
      <c r="DD2">
        <f>入力FORM!B217</f>
        <v>0</v>
      </c>
      <c r="DE2">
        <f>入力FORM!B226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入力FORM</vt:lpstr>
      <vt:lpstr>DB【事務局使用_入力しないでください】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Tokuono</dc:creator>
  <cp:lastModifiedBy>Koichi Watanabe</cp:lastModifiedBy>
  <cp:lastPrinted>2014-07-02T06:35:21Z</cp:lastPrinted>
  <dcterms:created xsi:type="dcterms:W3CDTF">2014-07-02T02:05:14Z</dcterms:created>
  <dcterms:modified xsi:type="dcterms:W3CDTF">2014-12-01T03:10:44Z</dcterms:modified>
</cp:coreProperties>
</file>