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defaultThemeVersion="124226"/>
  <mc:AlternateContent xmlns:mc="http://schemas.openxmlformats.org/markup-compatibility/2006">
    <mc:Choice Requires="x15">
      <x15ac:absPath xmlns:x15ac="http://schemas.microsoft.com/office/spreadsheetml/2010/11/ac" url="C:\Users\cnc_shimada\Documents\SVN\doc20130101\30_仕様\3_術式\2023\2024年心臓血管外科専門医\"/>
    </mc:Choice>
  </mc:AlternateContent>
  <xr:revisionPtr revIDLastSave="0" documentId="13_ncr:1_{7911361E-3EEF-4082-8B03-8B9AB14F3353}" xr6:coauthVersionLast="47" xr6:coauthVersionMax="47" xr10:uidLastSave="{00000000-0000-0000-0000-000000000000}"/>
  <bookViews>
    <workbookView xWindow="-18720" yWindow="11880" windowWidth="29040" windowHeight="15720" xr2:uid="{00000000-000D-0000-FFFF-FFFF00000000}"/>
  </bookViews>
  <sheets>
    <sheet name="JCCVSD術式紐づけ" sheetId="1" r:id="rId1"/>
    <sheet name="修正履歴" sheetId="2" r:id="rId2"/>
  </sheets>
  <definedNames>
    <definedName name="_xlnm._FilterDatabase" localSheetId="0" hidden="1">JCCVSD術式紐づけ!$A$3:$AH$398</definedName>
    <definedName name="_xlnm.Print_Area" localSheetId="0">JCCVSD術式紐づけ!$A$1:$O$402</definedName>
    <definedName name="_xlnm.Print_Titles" localSheetId="0">JCCVSD術式紐づけ!$2:$3</definedName>
    <definedName name="Sheet">#REF!</definedName>
    <definedName name="Sheet1">#REF!</definedName>
    <definedName name="Sheet2">#REF!</definedName>
  </definedNames>
  <calcPr calcId="191029"/>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Otsgu</author>
  </authors>
  <commentList>
    <comment ref="K151" authorId="0" shapeId="0" xr:uid="{00000000-0006-0000-0000-000001000000}">
      <text>
        <r>
          <rPr>
            <b/>
            <sz val="9"/>
            <color indexed="81"/>
            <rFont val="ＭＳ Ｐゴシック"/>
            <family val="3"/>
            <charset val="128"/>
          </rPr>
          <t>Otsgu:
要確認:同一術式・コードで難易度が異なる</t>
        </r>
      </text>
    </comment>
    <comment ref="K336" authorId="0" shapeId="0" xr:uid="{00000000-0006-0000-0000-000002000000}">
      <text>
        <r>
          <rPr>
            <b/>
            <sz val="9"/>
            <color indexed="81"/>
            <rFont val="ＭＳ Ｐゴシック"/>
            <family val="3"/>
            <charset val="128"/>
          </rPr>
          <t>Otsgu:</t>
        </r>
        <r>
          <rPr>
            <sz val="9"/>
            <color indexed="81"/>
            <rFont val="ＭＳ Ｐゴシック"/>
            <family val="3"/>
            <charset val="128"/>
          </rPr>
          <t xml:space="preserve">
要確認:同一術式・同一コードで難易度が異なる</t>
        </r>
      </text>
    </comment>
  </commentList>
</comments>
</file>

<file path=xl/sharedStrings.xml><?xml version="1.0" encoding="utf-8"?>
<sst xmlns="http://schemas.openxmlformats.org/spreadsheetml/2006/main" count="3080" uniqueCount="965">
  <si>
    <t>STS 2010 比較順（順不同）</t>
    <phoneticPr fontId="5"/>
  </si>
  <si>
    <t>Procedure Short List</t>
  </si>
  <si>
    <t>心臓血管外科専門医連携用術式情報</t>
    <phoneticPr fontId="5"/>
  </si>
  <si>
    <t>No</t>
  </si>
  <si>
    <t>STS 2010と比較が終了した最新項目</t>
  </si>
  <si>
    <t>術式コード</t>
    <rPh sb="0" eb="2">
      <t>ジュツシキ</t>
    </rPh>
    <phoneticPr fontId="5"/>
  </si>
  <si>
    <t>STS ID</t>
    <phoneticPr fontId="5"/>
  </si>
  <si>
    <t>備考（NCD管理用）</t>
    <rPh sb="0" eb="2">
      <t>ビコウ</t>
    </rPh>
    <rPh sb="6" eb="9">
      <t>カンリヨウ</t>
    </rPh>
    <phoneticPr fontId="5"/>
  </si>
  <si>
    <t>心臓血管外科専門医術式選択の要否</t>
    <rPh sb="0" eb="6">
      <t>シンゾウケッカンゲカ</t>
    </rPh>
    <rPh sb="6" eb="9">
      <t>センモンイ</t>
    </rPh>
    <rPh sb="9" eb="11">
      <t>ジュツシキ</t>
    </rPh>
    <rPh sb="11" eb="13">
      <t>センタク</t>
    </rPh>
    <rPh sb="14" eb="16">
      <t>ヨウヒ</t>
    </rPh>
    <phoneticPr fontId="5"/>
  </si>
  <si>
    <t>心臓血管外科専門医術式判定用情報</t>
    <rPh sb="0" eb="6">
      <t>シンゾウケッカンゲカ</t>
    </rPh>
    <rPh sb="6" eb="9">
      <t>センモンイ</t>
    </rPh>
    <rPh sb="9" eb="11">
      <t>ジュツシキ</t>
    </rPh>
    <rPh sb="11" eb="14">
      <t>ハンテイヨウ</t>
    </rPh>
    <rPh sb="14" eb="16">
      <t>ジョウホウ</t>
    </rPh>
    <phoneticPr fontId="5"/>
  </si>
  <si>
    <t>難易度</t>
    <rPh sb="0" eb="3">
      <t>ナンイド</t>
    </rPh>
    <phoneticPr fontId="5"/>
  </si>
  <si>
    <t>術式名</t>
    <rPh sb="0" eb="3">
      <t>ジュツシキメイ</t>
    </rPh>
    <phoneticPr fontId="5"/>
  </si>
  <si>
    <t>要確認</t>
    <rPh sb="0" eb="1">
      <t>ヨウ</t>
    </rPh>
    <rPh sb="1" eb="3">
      <t>カクニン</t>
    </rPh>
    <phoneticPr fontId="5"/>
  </si>
  <si>
    <t>症例登録時に選択の必要がある場合</t>
    <rPh sb="0" eb="2">
      <t>ショウレイ</t>
    </rPh>
    <rPh sb="2" eb="4">
      <t>トウロク</t>
    </rPh>
    <rPh sb="4" eb="5">
      <t>ジ</t>
    </rPh>
    <rPh sb="6" eb="8">
      <t>センタク</t>
    </rPh>
    <rPh sb="9" eb="11">
      <t>ヒツヨウ</t>
    </rPh>
    <rPh sb="14" eb="16">
      <t>バアイ</t>
    </rPh>
    <phoneticPr fontId="5"/>
  </si>
  <si>
    <t>ON0067</t>
  </si>
  <si>
    <t>心房中隔欠損閉鎖術（単独）</t>
  </si>
  <si>
    <t>A-1-2</t>
  </si>
  <si>
    <t>A</t>
  </si>
  <si>
    <t>ASD閉鎖術</t>
  </si>
  <si>
    <t>専門医申請時に選択すればよい場合</t>
    <rPh sb="0" eb="3">
      <t>センモンイ</t>
    </rPh>
    <rPh sb="3" eb="5">
      <t>シンセイ</t>
    </rPh>
    <rPh sb="5" eb="6">
      <t>ジ</t>
    </rPh>
    <rPh sb="7" eb="9">
      <t>センタク</t>
    </rPh>
    <rPh sb="14" eb="16">
      <t>バアイ</t>
    </rPh>
    <phoneticPr fontId="5"/>
  </si>
  <si>
    <t>ON0069</t>
  </si>
  <si>
    <t>経皮的心房中隔欠損閉鎖術（アンプラッツァー使用）</t>
  </si>
  <si>
    <t/>
  </si>
  <si>
    <t>ON0062</t>
  </si>
  <si>
    <t>肺静脈還流異常症手術部分肺静脈のもの</t>
  </si>
  <si>
    <t>B</t>
  </si>
  <si>
    <t>PAPVR修復術</t>
  </si>
  <si>
    <t>これに準ずる手術</t>
  </si>
  <si>
    <t>ASD creation/enlargement</t>
  </si>
  <si>
    <t>SN0065</t>
  </si>
  <si>
    <t>心房中隔欠損作成術（直視下）</t>
  </si>
  <si>
    <t>ASD partial closure</t>
  </si>
  <si>
    <t>Atrial septal fenestration</t>
  </si>
  <si>
    <t>Atrial fenestration closure</t>
  </si>
  <si>
    <t>ON0071</t>
  </si>
  <si>
    <t>心室中隔欠損閉鎖術（単独）</t>
  </si>
  <si>
    <t>選択</t>
  </si>
  <si>
    <t>肺動脈弁下型</t>
    <rPh sb="0" eb="3">
      <t>ハイドウミャク</t>
    </rPh>
    <rPh sb="3" eb="4">
      <t>ベン</t>
    </rPh>
    <rPh sb="4" eb="6">
      <t>カガタ</t>
    </rPh>
    <phoneticPr fontId="5"/>
  </si>
  <si>
    <t>A-1-3</t>
  </si>
  <si>
    <t>症例登録時点でいずれか1つに決める必要がある</t>
    <rPh sb="0" eb="2">
      <t>ショウレイ</t>
    </rPh>
    <rPh sb="2" eb="4">
      <t>トウロク</t>
    </rPh>
    <rPh sb="4" eb="6">
      <t>ジテン</t>
    </rPh>
    <rPh sb="14" eb="15">
      <t>キ</t>
    </rPh>
    <rPh sb="17" eb="19">
      <t>ヒツヨウ</t>
    </rPh>
    <phoneticPr fontId="5"/>
  </si>
  <si>
    <t>1:n術式</t>
    <rPh sb="3" eb="5">
      <t>ジュツシキ</t>
    </rPh>
    <phoneticPr fontId="5"/>
  </si>
  <si>
    <t>膜様部/筋性部型</t>
    <rPh sb="0" eb="1">
      <t>マク</t>
    </rPh>
    <rPh sb="1" eb="2">
      <t>ヨウ</t>
    </rPh>
    <rPh sb="2" eb="3">
      <t>ブ</t>
    </rPh>
    <rPh sb="4" eb="5">
      <t>キン</t>
    </rPh>
    <rPh sb="5" eb="6">
      <t>セイ</t>
    </rPh>
    <rPh sb="6" eb="7">
      <t>ブ</t>
    </rPh>
    <rPh sb="7" eb="8">
      <t>ガタ</t>
    </rPh>
    <phoneticPr fontId="5"/>
  </si>
  <si>
    <t>VSD creation/enlargement</t>
  </si>
  <si>
    <t>NN0146</t>
  </si>
  <si>
    <t>Ventricular septal fenestration</t>
  </si>
  <si>
    <t>NN0147</t>
  </si>
  <si>
    <t>ON0080</t>
  </si>
  <si>
    <t>完全型房室中隔欠損症手術（心房及び心室中隔欠損パッチ閉鎖術を伴う）</t>
  </si>
  <si>
    <t>C-1-5</t>
  </si>
  <si>
    <t>C</t>
  </si>
  <si>
    <t>AVSD（Complete）手術</t>
  </si>
  <si>
    <t>SN0078</t>
  </si>
  <si>
    <t>不完全型房室中隔欠損症手術（心房中隔欠損パッチ閉鎖術（単独））</t>
  </si>
  <si>
    <t>AVSD（partial）手術</t>
  </si>
  <si>
    <t>NN0176</t>
  </si>
  <si>
    <t>僧帽弁形成術</t>
  </si>
  <si>
    <t>C-8</t>
  </si>
  <si>
    <t>NN0181</t>
  </si>
  <si>
    <t>大動脈弁置換術</t>
  </si>
  <si>
    <t>NN0182</t>
  </si>
  <si>
    <t>僧帽弁置換術</t>
  </si>
  <si>
    <t>共通房室弁置換</t>
    <rPh sb="0" eb="2">
      <t>キョウツウ</t>
    </rPh>
    <rPh sb="2" eb="4">
      <t>ボウシツ</t>
    </rPh>
    <rPh sb="4" eb="5">
      <t>ベン</t>
    </rPh>
    <rPh sb="5" eb="7">
      <t>チカン</t>
    </rPh>
    <phoneticPr fontId="9"/>
  </si>
  <si>
    <t>B-2-3</t>
  </si>
  <si>
    <t>複合弁膜症</t>
    <rPh sb="0" eb="2">
      <t>フクゴウ</t>
    </rPh>
    <rPh sb="2" eb="5">
      <t>ベンマクショウ</t>
    </rPh>
    <phoneticPr fontId="9"/>
  </si>
  <si>
    <t>C-2-3</t>
  </si>
  <si>
    <t>複合弁手術</t>
  </si>
  <si>
    <t>これに準ずる手術</t>
    <rPh sb="3" eb="4">
      <t>ジュン</t>
    </rPh>
    <rPh sb="6" eb="8">
      <t>シュジュツ</t>
    </rPh>
    <phoneticPr fontId="5"/>
  </si>
  <si>
    <t>複合弁膜症</t>
    <rPh sb="0" eb="2">
      <t>フクゴウ</t>
    </rPh>
    <rPh sb="2" eb="5">
      <t>ベンマクショウ</t>
    </rPh>
    <phoneticPr fontId="5"/>
  </si>
  <si>
    <t>AP window repair</t>
  </si>
  <si>
    <t>ON0053</t>
  </si>
  <si>
    <t>大動脈肺動脈中隔欠損症手術（単独）</t>
  </si>
  <si>
    <t>Pulmonary artery origin from ascending aorta (hemitruncus) repair</t>
  </si>
  <si>
    <t>Truncus arteriosus repair</t>
  </si>
  <si>
    <t>ON0096</t>
  </si>
  <si>
    <t>総動脈幹症手術</t>
  </si>
  <si>
    <t>C-1-7</t>
  </si>
  <si>
    <t>Truncus手術</t>
  </si>
  <si>
    <t>ON0029</t>
    <phoneticPr fontId="5"/>
  </si>
  <si>
    <t>大動脈弁形成術</t>
  </si>
  <si>
    <t>総動脈幹弁置換</t>
    <rPh sb="0" eb="1">
      <t>ソウ</t>
    </rPh>
    <rPh sb="1" eb="3">
      <t>ドウミャク</t>
    </rPh>
    <rPh sb="3" eb="4">
      <t>ミキ</t>
    </rPh>
    <rPh sb="4" eb="5">
      <t>ベン</t>
    </rPh>
    <rPh sb="5" eb="7">
      <t>チカン</t>
    </rPh>
    <phoneticPr fontId="9"/>
  </si>
  <si>
    <t>Truncus + Interrupted aortic arch repair (IAA) repair</t>
  </si>
  <si>
    <t>NN0192</t>
  </si>
  <si>
    <t>大動脈縮窄症手術（複雑心奇形手術を伴う）</t>
  </si>
  <si>
    <t>NN0193</t>
    <phoneticPr fontId="5"/>
  </si>
  <si>
    <t>大動脈離断症手術（複雑心奇形手術を伴う）</t>
  </si>
  <si>
    <t>PAPVC repair</t>
  </si>
  <si>
    <t>NN0200</t>
  </si>
  <si>
    <t>肺静脈還流異常症手術総肺静脈のもの （心臓型）</t>
  </si>
  <si>
    <t>C-1-4</t>
  </si>
  <si>
    <t>NN0201</t>
  </si>
  <si>
    <t>肺静脈還流異常症手術総肺静脈のもの （上心臓型、下心臓型）</t>
  </si>
  <si>
    <t>TAPVR手術</t>
    <rPh sb="5" eb="7">
      <t>シュジュツ</t>
    </rPh>
    <phoneticPr fontId="9"/>
  </si>
  <si>
    <t>心臓血管外科専門医申請時にいずれの術式も選べる必要がある（症例登録システムでの選択は不要。専門医申請時に選択させる）</t>
    <rPh sb="0" eb="2">
      <t>シンゾウ</t>
    </rPh>
    <rPh sb="2" eb="4">
      <t>ケッカン</t>
    </rPh>
    <rPh sb="4" eb="6">
      <t>ゲカ</t>
    </rPh>
    <rPh sb="6" eb="9">
      <t>センモンイ</t>
    </rPh>
    <rPh sb="9" eb="11">
      <t>シンセイ</t>
    </rPh>
    <rPh sb="11" eb="12">
      <t>ジ</t>
    </rPh>
    <rPh sb="17" eb="19">
      <t>ジュツシキ</t>
    </rPh>
    <rPh sb="20" eb="21">
      <t>エラ</t>
    </rPh>
    <rPh sb="23" eb="25">
      <t>ヒツヨウ</t>
    </rPh>
    <rPh sb="29" eb="31">
      <t>ショウレイ</t>
    </rPh>
    <rPh sb="31" eb="33">
      <t>トウロク</t>
    </rPh>
    <rPh sb="39" eb="41">
      <t>センタク</t>
    </rPh>
    <rPh sb="42" eb="44">
      <t>フヨウ</t>
    </rPh>
    <rPh sb="45" eb="48">
      <t>センモンイ</t>
    </rPh>
    <rPh sb="48" eb="50">
      <t>シンセイ</t>
    </rPh>
    <rPh sb="50" eb="51">
      <t>ジ</t>
    </rPh>
    <rPh sb="52" eb="54">
      <t>センタク</t>
    </rPh>
    <phoneticPr fontId="5"/>
  </si>
  <si>
    <t>B-1-1</t>
  </si>
  <si>
    <t>Cor triatriatum repair</t>
  </si>
  <si>
    <t>SN0070</t>
  </si>
  <si>
    <t>三心房心手術</t>
  </si>
  <si>
    <t>Pulmonary venous stenosis repair</t>
  </si>
  <si>
    <t>OT0074</t>
  </si>
  <si>
    <t>肺静脈形成術</t>
  </si>
  <si>
    <t>NN0148</t>
  </si>
  <si>
    <t>Anomalous systemic venous connection repair</t>
  </si>
  <si>
    <t>NN0149</t>
  </si>
  <si>
    <t>Systemic venous stenosis repair</t>
  </si>
  <si>
    <t>NN0150</t>
  </si>
  <si>
    <t>ON0082</t>
  </si>
  <si>
    <t>ファロー四徴症手術（右室流出路形成術を伴う）</t>
  </si>
  <si>
    <t>C-1-1</t>
  </si>
  <si>
    <t>TOF修復術</t>
  </si>
  <si>
    <t>SN0085</t>
  </si>
  <si>
    <t>肺動脈閉鎖症手術（ラステリ手術を伴う）</t>
  </si>
  <si>
    <t>SN0081</t>
  </si>
  <si>
    <t>完全型房室中隔欠損症手術（ファロー四徴症手術を伴う）</t>
  </si>
  <si>
    <t>TOF/AVSD手術</t>
    <rPh sb="8" eb="10">
      <t>シュジュツ</t>
    </rPh>
    <phoneticPr fontId="9"/>
  </si>
  <si>
    <t>TOF手術</t>
    <rPh sb="3" eb="5">
      <t>シュジュツ</t>
    </rPh>
    <phoneticPr fontId="9"/>
  </si>
  <si>
    <t>TOF - Absent pulmonary valve repair</t>
  </si>
  <si>
    <t>SN0084</t>
  </si>
  <si>
    <t>肺動脈閉鎖症手術（単独）</t>
  </si>
  <si>
    <t>Pulmonary atresia - VSD - MAPCA (pseudotruncus) repair</t>
  </si>
  <si>
    <t>SN0086</t>
  </si>
  <si>
    <t>肺動脈閉鎖症手術（巨大側副血管術を伴う）</t>
  </si>
  <si>
    <t>Unifocalization MAPCA(s)</t>
  </si>
  <si>
    <t>SN0049</t>
  </si>
  <si>
    <t>巨大側副血管手術（肺内肺動脈統合術）</t>
  </si>
  <si>
    <t>C-1-13</t>
  </si>
  <si>
    <t>末梢肺動脈形成術</t>
  </si>
  <si>
    <t>Occlusion MAPCA(s)</t>
  </si>
  <si>
    <t>三尖弁形成のみ</t>
    <rPh sb="0" eb="1">
      <t>サン</t>
    </rPh>
    <rPh sb="1" eb="2">
      <t>セン</t>
    </rPh>
    <rPh sb="2" eb="3">
      <t>ベン</t>
    </rPh>
    <rPh sb="3" eb="5">
      <t>ケイセイ</t>
    </rPh>
    <phoneticPr fontId="5"/>
  </si>
  <si>
    <t>A-2-1</t>
  </si>
  <si>
    <t>三尖弁形成術</t>
  </si>
  <si>
    <t>症例登録時点でいずれか1つに決める必要がある。また、僧帽弁形成の術式を選択できるようにする必要がある。2014年から選択肢に追加する。2013年は外科専門医用術式で【NN0176　僧帽弁形成術】が選ばれている場合に【C-2-1　僧帽弁形成術】として心臓血管外科専門医に連携する。</t>
    <rPh sb="0" eb="2">
      <t>ショウレイ</t>
    </rPh>
    <rPh sb="2" eb="4">
      <t>トウロク</t>
    </rPh>
    <rPh sb="4" eb="6">
      <t>ジテン</t>
    </rPh>
    <rPh sb="14" eb="15">
      <t>キ</t>
    </rPh>
    <rPh sb="17" eb="19">
      <t>ヒツヨウ</t>
    </rPh>
    <rPh sb="26" eb="29">
      <t>ソウボウベン</t>
    </rPh>
    <rPh sb="29" eb="31">
      <t>ケイセイ</t>
    </rPh>
    <rPh sb="32" eb="34">
      <t>ジュツシキ</t>
    </rPh>
    <rPh sb="35" eb="37">
      <t>センタク</t>
    </rPh>
    <rPh sb="45" eb="47">
      <t>ヒツヨウ</t>
    </rPh>
    <rPh sb="55" eb="56">
      <t>ネン</t>
    </rPh>
    <rPh sb="58" eb="61">
      <t>センタクシ</t>
    </rPh>
    <rPh sb="62" eb="64">
      <t>ツイカ</t>
    </rPh>
    <rPh sb="71" eb="72">
      <t>ネン</t>
    </rPh>
    <rPh sb="73" eb="75">
      <t>ゲカ</t>
    </rPh>
    <rPh sb="75" eb="78">
      <t>センモンイ</t>
    </rPh>
    <rPh sb="78" eb="79">
      <t>ヨウ</t>
    </rPh>
    <rPh sb="79" eb="81">
      <t>ジュツシキ</t>
    </rPh>
    <rPh sb="90" eb="93">
      <t>ソウボウベン</t>
    </rPh>
    <rPh sb="93" eb="95">
      <t>ケイセイ</t>
    </rPh>
    <rPh sb="95" eb="96">
      <t>ジュツ</t>
    </rPh>
    <rPh sb="98" eb="99">
      <t>エラ</t>
    </rPh>
    <rPh sb="104" eb="106">
      <t>バアイ</t>
    </rPh>
    <rPh sb="114" eb="117">
      <t>ソウボウベン</t>
    </rPh>
    <rPh sb="117" eb="119">
      <t>ケイセイ</t>
    </rPh>
    <rPh sb="119" eb="120">
      <t>ジュツ</t>
    </rPh>
    <rPh sb="124" eb="126">
      <t>シンゾウ</t>
    </rPh>
    <rPh sb="126" eb="128">
      <t>ケッカン</t>
    </rPh>
    <rPh sb="128" eb="130">
      <t>ゲカ</t>
    </rPh>
    <rPh sb="130" eb="133">
      <t>センモンイ</t>
    </rPh>
    <rPh sb="134" eb="136">
      <t>レンケイ</t>
    </rPh>
    <phoneticPr fontId="5"/>
  </si>
  <si>
    <t>外科専門医で【僧帽弁形成】が選ばれ、心臓血管外科専門医で複合弁手術が選ばれている場合はどうするか？</t>
    <rPh sb="0" eb="2">
      <t>ゲカ</t>
    </rPh>
    <rPh sb="2" eb="5">
      <t>センモンイ</t>
    </rPh>
    <rPh sb="7" eb="10">
      <t>ソウボウベン</t>
    </rPh>
    <rPh sb="10" eb="12">
      <t>ケイセイ</t>
    </rPh>
    <rPh sb="14" eb="15">
      <t>エラ</t>
    </rPh>
    <rPh sb="18" eb="20">
      <t>シンゾウ</t>
    </rPh>
    <rPh sb="20" eb="22">
      <t>ケッカン</t>
    </rPh>
    <rPh sb="22" eb="24">
      <t>ゲカ</t>
    </rPh>
    <rPh sb="24" eb="27">
      <t>センモンイ</t>
    </rPh>
    <rPh sb="28" eb="30">
      <t>フクゴウ</t>
    </rPh>
    <rPh sb="30" eb="31">
      <t>ベン</t>
    </rPh>
    <rPh sb="31" eb="33">
      <t>シュジュツ</t>
    </rPh>
    <rPh sb="34" eb="35">
      <t>エラ</t>
    </rPh>
    <rPh sb="40" eb="42">
      <t>バアイ</t>
    </rPh>
    <phoneticPr fontId="5"/>
  </si>
  <si>
    <t>C-2-1</t>
    <phoneticPr fontId="5"/>
  </si>
  <si>
    <t>C</t>
    <phoneticPr fontId="5"/>
  </si>
  <si>
    <t>NN0177</t>
  </si>
  <si>
    <t>三尖弁置換のみ</t>
    <rPh sb="0" eb="1">
      <t>サン</t>
    </rPh>
    <rPh sb="1" eb="2">
      <t>セン</t>
    </rPh>
    <rPh sb="2" eb="3">
      <t>ベン</t>
    </rPh>
    <rPh sb="3" eb="5">
      <t>チカン</t>
    </rPh>
    <phoneticPr fontId="5"/>
  </si>
  <si>
    <t>症例登録時点でいずれか1つに決める必要がある。また、僧帽弁置換の術式を選択できるようにする必要がある。2014年から選択肢に追加する。2013年は外科専門医用術式で【NN0182　僧帽弁置換術】が選ばれている場合に【B-2-2　僧帽弁置換術】として心臓血管外科専門医に連携する。</t>
    <rPh sb="0" eb="2">
      <t>ショウレイ</t>
    </rPh>
    <rPh sb="2" eb="4">
      <t>トウロク</t>
    </rPh>
    <rPh sb="4" eb="6">
      <t>ジテン</t>
    </rPh>
    <rPh sb="14" eb="15">
      <t>キ</t>
    </rPh>
    <rPh sb="17" eb="19">
      <t>ヒツヨウ</t>
    </rPh>
    <rPh sb="26" eb="29">
      <t>ソウボウベン</t>
    </rPh>
    <rPh sb="29" eb="31">
      <t>チカン</t>
    </rPh>
    <rPh sb="32" eb="34">
      <t>ジュツシキ</t>
    </rPh>
    <rPh sb="35" eb="37">
      <t>センタク</t>
    </rPh>
    <rPh sb="45" eb="47">
      <t>ヒツヨウ</t>
    </rPh>
    <rPh sb="55" eb="56">
      <t>ネン</t>
    </rPh>
    <rPh sb="58" eb="61">
      <t>センタクシ</t>
    </rPh>
    <rPh sb="62" eb="64">
      <t>ツイカ</t>
    </rPh>
    <rPh sb="71" eb="72">
      <t>ネン</t>
    </rPh>
    <rPh sb="73" eb="75">
      <t>ゲカ</t>
    </rPh>
    <rPh sb="75" eb="78">
      <t>センモンイ</t>
    </rPh>
    <rPh sb="78" eb="79">
      <t>ヨウ</t>
    </rPh>
    <rPh sb="79" eb="81">
      <t>ジュツシキ</t>
    </rPh>
    <rPh sb="90" eb="93">
      <t>ソウボウベン</t>
    </rPh>
    <rPh sb="93" eb="95">
      <t>チカン</t>
    </rPh>
    <rPh sb="95" eb="96">
      <t>ジュツ</t>
    </rPh>
    <rPh sb="98" eb="99">
      <t>エラ</t>
    </rPh>
    <rPh sb="104" eb="106">
      <t>バアイ</t>
    </rPh>
    <rPh sb="114" eb="117">
      <t>ソウボウベン</t>
    </rPh>
    <rPh sb="117" eb="119">
      <t>チカン</t>
    </rPh>
    <rPh sb="119" eb="120">
      <t>ジュツ</t>
    </rPh>
    <rPh sb="124" eb="126">
      <t>シンゾウ</t>
    </rPh>
    <rPh sb="126" eb="128">
      <t>ケッカン</t>
    </rPh>
    <rPh sb="128" eb="130">
      <t>ゲカ</t>
    </rPh>
    <rPh sb="130" eb="133">
      <t>センモンイ</t>
    </rPh>
    <rPh sb="134" eb="136">
      <t>レンケイ</t>
    </rPh>
    <phoneticPr fontId="5"/>
  </si>
  <si>
    <t>外科専門医で【僧帽弁置換】が選ばれ、心臓血管外科専門医で複合弁手術が選ばれている場合はどうするか？</t>
    <rPh sb="0" eb="2">
      <t>ゲカ</t>
    </rPh>
    <rPh sb="2" eb="5">
      <t>センモンイ</t>
    </rPh>
    <rPh sb="7" eb="10">
      <t>ソウボウベン</t>
    </rPh>
    <rPh sb="10" eb="12">
      <t>チカン</t>
    </rPh>
    <rPh sb="14" eb="15">
      <t>エラ</t>
    </rPh>
    <rPh sb="18" eb="20">
      <t>シンゾウ</t>
    </rPh>
    <rPh sb="20" eb="22">
      <t>ケッカン</t>
    </rPh>
    <rPh sb="22" eb="24">
      <t>ゲカ</t>
    </rPh>
    <rPh sb="24" eb="27">
      <t>センモンイ</t>
    </rPh>
    <rPh sb="28" eb="30">
      <t>フクゴウ</t>
    </rPh>
    <rPh sb="30" eb="31">
      <t>ベン</t>
    </rPh>
    <rPh sb="31" eb="33">
      <t>シュジュツ</t>
    </rPh>
    <rPh sb="34" eb="35">
      <t>エラ</t>
    </rPh>
    <rPh sb="40" eb="42">
      <t>バアイ</t>
    </rPh>
    <phoneticPr fontId="5"/>
  </si>
  <si>
    <t>NN0183</t>
  </si>
  <si>
    <t>三尖弁置換術</t>
  </si>
  <si>
    <t>NN0194</t>
  </si>
  <si>
    <t>三尖弁手術（エプスタイン氏奇形）</t>
  </si>
  <si>
    <t>C-1-8</t>
  </si>
  <si>
    <t>B</t>
    <phoneticPr fontId="5"/>
  </si>
  <si>
    <t>その他、三尖弁のみ</t>
    <rPh sb="2" eb="3">
      <t>タ</t>
    </rPh>
    <rPh sb="4" eb="5">
      <t>サン</t>
    </rPh>
    <rPh sb="5" eb="6">
      <t>セン</t>
    </rPh>
    <rPh sb="6" eb="7">
      <t>ベン</t>
    </rPh>
    <phoneticPr fontId="5"/>
  </si>
  <si>
    <t>症例登録時点でいずれか1つに決める必要がある。僧帽弁形成、置換に関する修正の必要はない。</t>
    <rPh sb="0" eb="2">
      <t>ショウレイ</t>
    </rPh>
    <rPh sb="2" eb="4">
      <t>トウロク</t>
    </rPh>
    <rPh sb="4" eb="6">
      <t>ジテン</t>
    </rPh>
    <rPh sb="14" eb="15">
      <t>キ</t>
    </rPh>
    <rPh sb="17" eb="19">
      <t>ヒツヨウ</t>
    </rPh>
    <rPh sb="23" eb="26">
      <t>ソウボウベン</t>
    </rPh>
    <rPh sb="26" eb="28">
      <t>ケイセイ</t>
    </rPh>
    <rPh sb="29" eb="31">
      <t>チカン</t>
    </rPh>
    <rPh sb="32" eb="33">
      <t>カン</t>
    </rPh>
    <rPh sb="35" eb="37">
      <t>シュウセイ</t>
    </rPh>
    <rPh sb="38" eb="40">
      <t>ヒツヨウ</t>
    </rPh>
    <phoneticPr fontId="5"/>
  </si>
  <si>
    <t>RVOT procedure</t>
  </si>
  <si>
    <t>ON0061</t>
  </si>
  <si>
    <t>右室流出路形成術</t>
  </si>
  <si>
    <t>NN0202</t>
  </si>
  <si>
    <t>単心室症手術（両方向性グレン手術）</t>
  </si>
  <si>
    <t>両方向性Glenn手術</t>
  </si>
  <si>
    <t>NN0203</t>
  </si>
  <si>
    <t>三尖弁閉鎖症手術（両方向性グレン手術）</t>
  </si>
  <si>
    <t>OT0075</t>
  </si>
  <si>
    <t>肺動脈形成術（肺静脈幹・主肺動脈を含む）</t>
  </si>
  <si>
    <t>肺動脈分岐部形成のみ</t>
    <rPh sb="0" eb="3">
      <t>ハイドウミャク</t>
    </rPh>
    <rPh sb="3" eb="5">
      <t>ブンキ</t>
    </rPh>
    <rPh sb="5" eb="6">
      <t>ブ</t>
    </rPh>
    <rPh sb="6" eb="8">
      <t>ケイセイ</t>
    </rPh>
    <phoneticPr fontId="5"/>
  </si>
  <si>
    <t>2013年開始時点では心臓血管外科専門医術式の選択が必要であったが、選択不要であることが判明（2013/3/15）　2014年からは選択をなくす。</t>
    <rPh sb="4" eb="5">
      <t>ネン</t>
    </rPh>
    <rPh sb="5" eb="7">
      <t>カイシ</t>
    </rPh>
    <rPh sb="7" eb="9">
      <t>ジテン</t>
    </rPh>
    <rPh sb="11" eb="13">
      <t>シンゾウ</t>
    </rPh>
    <rPh sb="13" eb="15">
      <t>ケッカン</t>
    </rPh>
    <rPh sb="15" eb="17">
      <t>ゲカ</t>
    </rPh>
    <rPh sb="17" eb="20">
      <t>センモンイ</t>
    </rPh>
    <rPh sb="20" eb="22">
      <t>ジュツシキ</t>
    </rPh>
    <rPh sb="23" eb="25">
      <t>センタク</t>
    </rPh>
    <rPh sb="26" eb="28">
      <t>ヒツヨウ</t>
    </rPh>
    <rPh sb="34" eb="36">
      <t>センタク</t>
    </rPh>
    <rPh sb="36" eb="38">
      <t>フヨウ</t>
    </rPh>
    <rPh sb="44" eb="46">
      <t>ハンメイ</t>
    </rPh>
    <rPh sb="62" eb="63">
      <t>ネン</t>
    </rPh>
    <rPh sb="66" eb="68">
      <t>センタク</t>
    </rPh>
    <phoneticPr fontId="5"/>
  </si>
  <si>
    <t>肺動脈分岐部形成</t>
    <rPh sb="0" eb="3">
      <t>ハイドウミャク</t>
    </rPh>
    <rPh sb="3" eb="5">
      <t>ブンキ</t>
    </rPh>
    <rPh sb="5" eb="6">
      <t>ブ</t>
    </rPh>
    <rPh sb="6" eb="8">
      <t>ケイセイ</t>
    </rPh>
    <phoneticPr fontId="5"/>
  </si>
  <si>
    <t>末梢肺動脈形成のみ</t>
    <rPh sb="0" eb="2">
      <t>マッショウ</t>
    </rPh>
    <rPh sb="2" eb="5">
      <t>ハイドウミャク</t>
    </rPh>
    <rPh sb="5" eb="7">
      <t>ケイセイ</t>
    </rPh>
    <phoneticPr fontId="5"/>
  </si>
  <si>
    <t>末梢肺動脈形成</t>
    <rPh sb="0" eb="2">
      <t>マッショウ</t>
    </rPh>
    <rPh sb="2" eb="5">
      <t>ハイドウミャク</t>
    </rPh>
    <rPh sb="5" eb="7">
      <t>ケイセイ</t>
    </rPh>
    <phoneticPr fontId="5"/>
  </si>
  <si>
    <t>DCRV repair</t>
  </si>
  <si>
    <t>SN0077</t>
  </si>
  <si>
    <t>右室二腔症手術</t>
  </si>
  <si>
    <t>DCRV手術</t>
  </si>
  <si>
    <t>Conduit reoperation</t>
  </si>
  <si>
    <t>NN0151</t>
  </si>
  <si>
    <t>NN0184</t>
    <phoneticPr fontId="5"/>
  </si>
  <si>
    <t>肺動脈弁置換術</t>
  </si>
  <si>
    <t>肺動脈弁形成術が最適だが，2013年NCD術式には含まれないため，肺動脈弁置換術に連携</t>
    <rPh sb="0" eb="3">
      <t>ハイドウミャク</t>
    </rPh>
    <rPh sb="3" eb="4">
      <t>ベン</t>
    </rPh>
    <rPh sb="4" eb="6">
      <t>ケイセイ</t>
    </rPh>
    <rPh sb="6" eb="7">
      <t>ジュツ</t>
    </rPh>
    <rPh sb="8" eb="10">
      <t>サイテキ</t>
    </rPh>
    <rPh sb="17" eb="18">
      <t>ネン</t>
    </rPh>
    <rPh sb="21" eb="23">
      <t>ジュツシキ</t>
    </rPh>
    <rPh sb="25" eb="26">
      <t>フク</t>
    </rPh>
    <rPh sb="33" eb="36">
      <t>ハイドウミャク</t>
    </rPh>
    <rPh sb="36" eb="37">
      <t>ベン</t>
    </rPh>
    <rPh sb="37" eb="39">
      <t>チカン</t>
    </rPh>
    <rPh sb="39" eb="40">
      <t>ジュツ</t>
    </rPh>
    <rPh sb="41" eb="43">
      <t>レンケイ</t>
    </rPh>
    <phoneticPr fontId="5"/>
  </si>
  <si>
    <t>肺動脈弁切開のみ</t>
    <rPh sb="0" eb="3">
      <t>ハイドウミャク</t>
    </rPh>
    <rPh sb="3" eb="4">
      <t>ベン</t>
    </rPh>
    <rPh sb="4" eb="6">
      <t>セッカイ</t>
    </rPh>
    <phoneticPr fontId="5"/>
  </si>
  <si>
    <t>A-1-4</t>
  </si>
  <si>
    <t>肺動脈置換のみ</t>
    <rPh sb="0" eb="3">
      <t>ハイドウミャク</t>
    </rPh>
    <rPh sb="3" eb="5">
      <t>チカン</t>
    </rPh>
    <phoneticPr fontId="5"/>
  </si>
  <si>
    <t>肺動脈弁置換のみ</t>
    <rPh sb="0" eb="3">
      <t>ハイドウミャク</t>
    </rPh>
    <rPh sb="3" eb="4">
      <t>ベン</t>
    </rPh>
    <rPh sb="4" eb="6">
      <t>チカン</t>
    </rPh>
    <phoneticPr fontId="5"/>
  </si>
  <si>
    <t>NN0152</t>
  </si>
  <si>
    <t>NN0153</t>
  </si>
  <si>
    <t>ON0029</t>
    <phoneticPr fontId="5"/>
  </si>
  <si>
    <t>肺動脈弁形成術も適合するが，2013年NCD術式には含まれないため，大動脈弁形成術にのみ連携（肺動脈弁置換術への連携は不要であることを確認済み）</t>
    <rPh sb="0" eb="3">
      <t>ハイドウミャク</t>
    </rPh>
    <rPh sb="3" eb="4">
      <t>ベン</t>
    </rPh>
    <rPh sb="4" eb="6">
      <t>ケイセイ</t>
    </rPh>
    <rPh sb="6" eb="7">
      <t>ジュツ</t>
    </rPh>
    <rPh sb="8" eb="10">
      <t>テキゴウ</t>
    </rPh>
    <rPh sb="18" eb="19">
      <t>ネン</t>
    </rPh>
    <rPh sb="22" eb="24">
      <t>ジュツシキ</t>
    </rPh>
    <rPh sb="26" eb="27">
      <t>フク</t>
    </rPh>
    <rPh sb="34" eb="37">
      <t>ダイドウミャク</t>
    </rPh>
    <rPh sb="37" eb="41">
      <t>ベンケイセイジュツ</t>
    </rPh>
    <rPh sb="44" eb="46">
      <t>レンケイ</t>
    </rPh>
    <rPh sb="47" eb="50">
      <t>ハイドウミャク</t>
    </rPh>
    <rPh sb="50" eb="51">
      <t>ベン</t>
    </rPh>
    <rPh sb="51" eb="53">
      <t>チカン</t>
    </rPh>
    <rPh sb="53" eb="54">
      <t>ジュツ</t>
    </rPh>
    <rPh sb="56" eb="58">
      <t>レンケイ</t>
    </rPh>
    <rPh sb="59" eb="61">
      <t>フヨウ</t>
    </rPh>
    <rPh sb="67" eb="70">
      <t>カクニンズ</t>
    </rPh>
    <phoneticPr fontId="5"/>
  </si>
  <si>
    <t>大動脈弁形成のみ</t>
    <rPh sb="0" eb="3">
      <t>ダイドウミャク</t>
    </rPh>
    <rPh sb="3" eb="4">
      <t>ベン</t>
    </rPh>
    <rPh sb="4" eb="6">
      <t>ケイセイ</t>
    </rPh>
    <phoneticPr fontId="5"/>
  </si>
  <si>
    <t>大動脈弁置換のみ</t>
    <rPh sb="0" eb="3">
      <t>ダイドウミャク</t>
    </rPh>
    <rPh sb="3" eb="4">
      <t>ベン</t>
    </rPh>
    <rPh sb="4" eb="6">
      <t>チカン</t>
    </rPh>
    <phoneticPr fontId="5"/>
  </si>
  <si>
    <t>NN0154</t>
  </si>
  <si>
    <t>ON0046</t>
  </si>
  <si>
    <t>ロス手術（自己肺動脈弁組織による大動脈基部置換術）</t>
  </si>
  <si>
    <t>C-1-14</t>
  </si>
  <si>
    <t>Ross手術</t>
  </si>
  <si>
    <t>Valve replacement, Aortic (AVR), Homograft</t>
  </si>
  <si>
    <t>NT0204</t>
  </si>
  <si>
    <t>大動脈瘤切除術上行大動脈（大動脈弁置換術あるいは形成術を伴うもの）</t>
  </si>
  <si>
    <t>NT0205</t>
    <phoneticPr fontId="5"/>
  </si>
  <si>
    <t>大動脈瘤切除術上行大動脈（人工弁置換術を伴う大動脈基部置換術）</t>
  </si>
  <si>
    <t>C-2-5</t>
  </si>
  <si>
    <t>大動脈基部再建術</t>
  </si>
  <si>
    <t>NT0206</t>
    <phoneticPr fontId="5"/>
  </si>
  <si>
    <t>大動脈瘤切除術上行大動脈（自己弁温存型大動脈基部置換術）</t>
  </si>
  <si>
    <t>Ross procedure</t>
  </si>
  <si>
    <t>Konno procedure</t>
  </si>
  <si>
    <t>ON0045</t>
  </si>
  <si>
    <t>大動脈弁置換術（弁輪拡大術を伴う）</t>
  </si>
  <si>
    <t>C-1-10</t>
  </si>
  <si>
    <t>Ross-Konno procedure</t>
  </si>
  <si>
    <t>Other annular enlargement procedure</t>
  </si>
  <si>
    <t>NN0155</t>
  </si>
  <si>
    <t>C-2-4</t>
  </si>
  <si>
    <t>大動脈弁輪拡大術</t>
  </si>
  <si>
    <t>ON0044</t>
  </si>
  <si>
    <t>大動脈弁下狭窄切除術（線維性・筋肥厚性を含む）</t>
  </si>
  <si>
    <t>OT0055</t>
  </si>
  <si>
    <t>大動脈弁上狭窄手術</t>
  </si>
  <si>
    <t>NN0156</t>
  </si>
  <si>
    <t>ON0075</t>
  </si>
  <si>
    <t>バルサルバ洞動脈瘤手術（単独）</t>
  </si>
  <si>
    <t>バルサルバ洞動脈瘤手術</t>
  </si>
  <si>
    <t>LV to aorta tunnel repair</t>
  </si>
  <si>
    <t>NN0157</t>
  </si>
  <si>
    <t>僧帽弁形成のみ</t>
    <rPh sb="0" eb="2">
      <t>ソウボウ</t>
    </rPh>
    <rPh sb="2" eb="3">
      <t>ベン</t>
    </rPh>
    <rPh sb="3" eb="5">
      <t>ケイセイ</t>
    </rPh>
    <phoneticPr fontId="5"/>
  </si>
  <si>
    <t>NN0182</t>
    <phoneticPr fontId="5"/>
  </si>
  <si>
    <t>僧帽弁置換のみ</t>
    <rPh sb="0" eb="2">
      <t>ソウボウ</t>
    </rPh>
    <rPh sb="2" eb="3">
      <t>ベン</t>
    </rPh>
    <rPh sb="3" eb="5">
      <t>チカン</t>
    </rPh>
    <phoneticPr fontId="5"/>
  </si>
  <si>
    <t>僧帽弁上狭窄解除のみ</t>
    <rPh sb="0" eb="2">
      <t>ソウボウ</t>
    </rPh>
    <rPh sb="2" eb="3">
      <t>ベン</t>
    </rPh>
    <rPh sb="3" eb="4">
      <t>ウエ</t>
    </rPh>
    <rPh sb="4" eb="6">
      <t>キョウサク</t>
    </rPh>
    <rPh sb="6" eb="8">
      <t>カイジョ</t>
    </rPh>
    <phoneticPr fontId="5"/>
  </si>
  <si>
    <t>僧帽弁手術、その他</t>
    <rPh sb="0" eb="2">
      <t>ソウボウ</t>
    </rPh>
    <rPh sb="2" eb="3">
      <t>ベン</t>
    </rPh>
    <rPh sb="3" eb="5">
      <t>シュジュツ</t>
    </rPh>
    <rPh sb="8" eb="9">
      <t>タ</t>
    </rPh>
    <phoneticPr fontId="5"/>
  </si>
  <si>
    <t>Norwood procedure</t>
    <phoneticPr fontId="5"/>
  </si>
  <si>
    <t>ON0100</t>
  </si>
  <si>
    <t>左心低形成症候群手術（ノルウッド手術）</t>
  </si>
  <si>
    <t>C-1-9</t>
  </si>
  <si>
    <t>Norwood手術</t>
  </si>
  <si>
    <t>HLHS biventricular repair</t>
  </si>
  <si>
    <t>NN0158</t>
  </si>
  <si>
    <t>OT0071</t>
  </si>
  <si>
    <t>肺動脈絞扼術</t>
  </si>
  <si>
    <t>両側肺動脈絞扼術</t>
  </si>
  <si>
    <t>NN0159</t>
  </si>
  <si>
    <t>NN0160</t>
  </si>
  <si>
    <t>OT0056</t>
  </si>
  <si>
    <t>大動脈狭窄症手術（ダムス・ケー・スタンセル（ＤＫＳ）吻合を伴う）</t>
  </si>
  <si>
    <t>ON0140</t>
  </si>
  <si>
    <t>同種心移植術</t>
  </si>
  <si>
    <t>AN0142</t>
  </si>
  <si>
    <t>同種心肺移植術</t>
  </si>
  <si>
    <t>Partial left ventriculectomy (LV volume reduction surgery) (Batista)</t>
  </si>
  <si>
    <t>左室形成術１．単独</t>
  </si>
  <si>
    <t>C-4-3</t>
  </si>
  <si>
    <t>Pericardial drainage procedure</t>
  </si>
  <si>
    <t>ON0003</t>
  </si>
  <si>
    <t>心膜切開術</t>
  </si>
  <si>
    <t>A-3-1</t>
  </si>
  <si>
    <t>収縮性心膜炎手術</t>
  </si>
  <si>
    <t>収縮性心膜炎に対する手術</t>
    <rPh sb="0" eb="3">
      <t>シュウシュクセイ</t>
    </rPh>
    <rPh sb="3" eb="4">
      <t>シン</t>
    </rPh>
    <rPh sb="4" eb="5">
      <t>マク</t>
    </rPh>
    <rPh sb="5" eb="6">
      <t>エン</t>
    </rPh>
    <rPh sb="7" eb="8">
      <t>タイ</t>
    </rPh>
    <rPh sb="10" eb="12">
      <t>シュジュツ</t>
    </rPh>
    <phoneticPr fontId="5"/>
  </si>
  <si>
    <t>その他の疾患に対する手術</t>
    <rPh sb="2" eb="3">
      <t>タ</t>
    </rPh>
    <rPh sb="4" eb="6">
      <t>シッカン</t>
    </rPh>
    <rPh sb="7" eb="8">
      <t>タイ</t>
    </rPh>
    <rPh sb="10" eb="12">
      <t>シュジュツ</t>
    </rPh>
    <phoneticPr fontId="5"/>
  </si>
  <si>
    <t>単心室症手術（フォンタン手術）</t>
  </si>
  <si>
    <t>NN0205</t>
  </si>
  <si>
    <t>三尖弁閉鎖症手術（フォンタン手術）</t>
  </si>
  <si>
    <t>単心室症（心室中隔造成術）</t>
  </si>
  <si>
    <t>NN0207</t>
  </si>
  <si>
    <t>三尖弁閉鎖症手術（心室中隔造成術）</t>
  </si>
  <si>
    <t>ON0095</t>
  </si>
  <si>
    <t>修正大血管転位症手術（根治手術（ダブルスイッチ手術））</t>
  </si>
  <si>
    <t>C-1-2</t>
  </si>
  <si>
    <t>TGA手術</t>
  </si>
  <si>
    <t>SN0094</t>
  </si>
  <si>
    <t>修正大血管転位症手術（心室中隔欠損パッチ閉鎖術）</t>
  </si>
  <si>
    <t>Arterial switch operation (ASO)</t>
  </si>
  <si>
    <t>ON0091</t>
  </si>
  <si>
    <t>大血管転位症手術（大血管血流転換術（ジャテーン手術））</t>
  </si>
  <si>
    <t>Arterial switch operation (ASO) and VSD repair</t>
  </si>
  <si>
    <t>SN0092</t>
  </si>
  <si>
    <t>大血管転位症手術（心室中隔欠損閉鎖術を伴う）</t>
  </si>
  <si>
    <t>Arterial switch procedure + Aortic arch repair</t>
  </si>
  <si>
    <t>NN0193</t>
  </si>
  <si>
    <t>ON0091</t>
    <phoneticPr fontId="5"/>
  </si>
  <si>
    <t>Arterial switch procedure and VSD repair + Aortic arch repair</t>
  </si>
  <si>
    <t>Senning</t>
  </si>
  <si>
    <t>ON0090</t>
  </si>
  <si>
    <t>大血管転位症手術（心房内血流転換手術（マスタード・セニング手術））</t>
  </si>
  <si>
    <t>Mustard</t>
  </si>
  <si>
    <t>Rastelli</t>
  </si>
  <si>
    <t>ON0093</t>
  </si>
  <si>
    <t>大血管転位症手術（ラステリ手術を伴う）</t>
  </si>
  <si>
    <t>ファロー四徴症に対する手術</t>
    <rPh sb="4" eb="5">
      <t>シ</t>
    </rPh>
    <rPh sb="5" eb="6">
      <t>チョウ</t>
    </rPh>
    <rPh sb="6" eb="7">
      <t>ショウ</t>
    </rPh>
    <rPh sb="8" eb="9">
      <t>タイ</t>
    </rPh>
    <rPh sb="11" eb="13">
      <t>シュジュツ</t>
    </rPh>
    <phoneticPr fontId="5"/>
  </si>
  <si>
    <t>症例登録時点でいずれか1つに決める必要がある</t>
  </si>
  <si>
    <t>両大血管右室起始に対する手術</t>
    <rPh sb="0" eb="1">
      <t>リョウ</t>
    </rPh>
    <rPh sb="1" eb="4">
      <t>ダイケッカン</t>
    </rPh>
    <rPh sb="4" eb="5">
      <t>ウ</t>
    </rPh>
    <rPh sb="5" eb="6">
      <t>シツ</t>
    </rPh>
    <rPh sb="6" eb="7">
      <t>キ</t>
    </rPh>
    <rPh sb="7" eb="8">
      <t>シ</t>
    </rPh>
    <rPh sb="9" eb="10">
      <t>タイ</t>
    </rPh>
    <rPh sb="12" eb="14">
      <t>シュジュツ</t>
    </rPh>
    <phoneticPr fontId="5"/>
  </si>
  <si>
    <t>C-1-3</t>
  </si>
  <si>
    <t>DORV手術</t>
  </si>
  <si>
    <t>大血管転位に対する手術</t>
    <rPh sb="0" eb="3">
      <t>ダイケッカン</t>
    </rPh>
    <rPh sb="3" eb="5">
      <t>テンイ</t>
    </rPh>
    <rPh sb="6" eb="7">
      <t>タイ</t>
    </rPh>
    <rPh sb="9" eb="11">
      <t>シュジュツ</t>
    </rPh>
    <phoneticPr fontId="5"/>
  </si>
  <si>
    <t>REV</t>
  </si>
  <si>
    <t>Aortic root translocation over left ventricle (Including Nikaidoh procedure)</t>
  </si>
  <si>
    <t>SN0089</t>
  </si>
  <si>
    <t>両大血管右室起始症手術（心室中隔欠損閉鎖術及び大血管血流転換を伴う（タウシッヒ・ビング奇形手術））</t>
  </si>
  <si>
    <t>ON0087</t>
  </si>
  <si>
    <t>両大血管右室起始症手術（単独）</t>
  </si>
  <si>
    <t>DOLV repair</t>
  </si>
  <si>
    <t>NN0161</t>
  </si>
  <si>
    <t>NT0212</t>
  </si>
  <si>
    <t>大動脈縮窄症手術（単独）</t>
  </si>
  <si>
    <t>CoA手術</t>
  </si>
  <si>
    <t>NN0190</t>
  </si>
  <si>
    <t>大動脈縮窄症手術（心室中隔欠損症手術を伴う）</t>
  </si>
  <si>
    <t>C-1-12</t>
  </si>
  <si>
    <t>CoA（Complex）/IAA手術</t>
  </si>
  <si>
    <t>Aortic arch repair</t>
  </si>
  <si>
    <t>NT0213</t>
  </si>
  <si>
    <t>大動脈離断症手術（単独）</t>
  </si>
  <si>
    <t>Aortic arch repair + VSD repair</t>
  </si>
  <si>
    <t>NN0191</t>
  </si>
  <si>
    <t>大動脈離断症手術（心室中隔欠損症手術を伴う）</t>
  </si>
  <si>
    <t>Coronary artery fistula ligation</t>
  </si>
  <si>
    <t>OT0076</t>
  </si>
  <si>
    <t>冠動静脈瘻開胸的遮断術</t>
  </si>
  <si>
    <t>Anomalous origin of coronary artery from pulmonary artery repair</t>
  </si>
  <si>
    <t>OT0077</t>
  </si>
  <si>
    <t>冠動脈起始異常症手術</t>
  </si>
  <si>
    <t>C-1-11</t>
  </si>
  <si>
    <t>冠状動脈起始異常手術</t>
  </si>
  <si>
    <t>Coronary artery bypass</t>
    <phoneticPr fontId="5"/>
  </si>
  <si>
    <t>OT0050</t>
  </si>
  <si>
    <t>冠動脈ー大動脈バイパス移植術（１吻合）</t>
  </si>
  <si>
    <t>CABG（１枝）</t>
    <phoneticPr fontId="5"/>
  </si>
  <si>
    <t>B-3-1</t>
  </si>
  <si>
    <t>OT0051</t>
  </si>
  <si>
    <t>冠動脈ー大動脈バイパス移植術（２吻合以上）</t>
  </si>
  <si>
    <t>CABG（2枝以上）</t>
    <phoneticPr fontId="5"/>
  </si>
  <si>
    <t>C-3-1</t>
  </si>
  <si>
    <t>CABG（2枝以上）</t>
  </si>
  <si>
    <t>OT0052</t>
  </si>
  <si>
    <t>冠動脈ー大動脈バイパス移植術（オフポンプ）（１吻合）</t>
  </si>
  <si>
    <t>ST0053</t>
  </si>
  <si>
    <t>冠動脈ー大動脈バイパス移植術（オフポンプ）（２吻合以上）</t>
  </si>
  <si>
    <t>Coronary artery procedure, Other</t>
    <phoneticPr fontId="5"/>
  </si>
  <si>
    <t>Interrupted aortic arch repair</t>
  </si>
  <si>
    <t>NT0213</t>
    <phoneticPr fontId="5"/>
  </si>
  <si>
    <t>OT0070</t>
  </si>
  <si>
    <t>動脈管開存症手術（動脈管開存閉鎖術）（直視下）</t>
  </si>
  <si>
    <t>A-1-1</t>
  </si>
  <si>
    <t>PDA手術</t>
  </si>
  <si>
    <t>ST0069</t>
  </si>
  <si>
    <t>動脈管開存症手術（経皮的動脈管開存閉鎖術）</t>
  </si>
  <si>
    <t>Vascular ring repair</t>
  </si>
  <si>
    <t>NT0210</t>
  </si>
  <si>
    <t>血管輪手術</t>
  </si>
  <si>
    <t>NT0211</t>
  </si>
  <si>
    <t>重複大動脈弓離断手術</t>
  </si>
  <si>
    <t>Aortopexy</t>
  </si>
  <si>
    <t>NN0162</t>
  </si>
  <si>
    <t>Pulmonary artery sling repair</t>
  </si>
  <si>
    <t>Aortic aneurysm repair</t>
  </si>
  <si>
    <t>症例登録時点でいずれか1つに決める必要がある</t>
    <phoneticPr fontId="5"/>
  </si>
  <si>
    <t>NT0205</t>
  </si>
  <si>
    <t>上行大動脈置換術</t>
  </si>
  <si>
    <t>B-5-1</t>
  </si>
  <si>
    <t>NT0206</t>
  </si>
  <si>
    <t>弓部大動脈置換術</t>
  </si>
  <si>
    <t>C-5-1</t>
  </si>
  <si>
    <t>OT0058</t>
  </si>
  <si>
    <t>大動脈瘤切除術上行大動脈（単独のもの）</t>
  </si>
  <si>
    <t>下行大動脈置換術</t>
  </si>
  <si>
    <t>B-5-2</t>
  </si>
  <si>
    <t>OT0059</t>
  </si>
  <si>
    <t>大動脈瘤切除術（吻合又は移植を含む）・弓部大動脈</t>
  </si>
  <si>
    <t>胸腹部大動脈置換術</t>
  </si>
  <si>
    <t>C-5-2</t>
  </si>
  <si>
    <t>NT0207</t>
  </si>
  <si>
    <t>大動脈瘤切除術上行大動脈（大動脈弁置換術あるいは形成術を伴うもの）及び弓部大動脈の同時手術</t>
  </si>
  <si>
    <t>腎動遮断を伴う腹部大動脈手術</t>
  </si>
  <si>
    <t>C-5-3</t>
  </si>
  <si>
    <t>NT0208</t>
  </si>
  <si>
    <t>大動脈瘤切除術上行大動脈（人工弁置換術を伴う大動脈基部置換術）及び弓部大動脈の同時手術</t>
  </si>
  <si>
    <t>腹部大動脈置換術</t>
  </si>
  <si>
    <t>B-5-3</t>
  </si>
  <si>
    <t>NT0209</t>
  </si>
  <si>
    <t>大動脈瘤切除術上行大動脈（自己弁温存型大動脈基部置換術）及び弓部大動脈の同時手術</t>
  </si>
  <si>
    <t>破裂性大動脈瘤手術</t>
  </si>
  <si>
    <t>C-5-6</t>
  </si>
  <si>
    <t>OT0061</t>
  </si>
  <si>
    <t>大動脈瘤切除術（吻合又は移植を含む）・下行大動脈</t>
  </si>
  <si>
    <t>OT0062</t>
  </si>
  <si>
    <t>大動脈瘤切除術（吻合又は移植を含む）・胸腹部大動脈</t>
  </si>
  <si>
    <t>ST0063</t>
  </si>
  <si>
    <t>大動脈瘤切除術（吻合又は移植を含む）・腹部大動脈（分枝血管の再建を伴う）</t>
  </si>
  <si>
    <t>OT0064</t>
  </si>
  <si>
    <t>大動脈瘤切除術（吻合又は移植を含む）・腹部大動脈（分枝血管の再建を伴わない）</t>
  </si>
  <si>
    <t>OT0065</t>
  </si>
  <si>
    <t>人工血管置換術（破裂性大動脈瘤）</t>
  </si>
  <si>
    <t>OT0119</t>
  </si>
  <si>
    <t>大動脈瘤纒絡術</t>
  </si>
  <si>
    <t>NT0230</t>
  </si>
  <si>
    <t>大動脈瘤切除術上行大動脈（単独のもの）及び弓部大動脈の同時手術</t>
  </si>
  <si>
    <t>NT0235</t>
  </si>
  <si>
    <t>人工血管置換術（腎動脈遮断を伴う腹部大動脈瘤に対するもの）</t>
  </si>
  <si>
    <t>Aortic dissection repair</t>
  </si>
  <si>
    <t>C-5-4</t>
  </si>
  <si>
    <t>Lung biopsy</t>
  </si>
  <si>
    <t>OP0094</t>
  </si>
  <si>
    <t>肺切除術（楔状部分切除）</t>
  </si>
  <si>
    <t>NP0183</t>
  </si>
  <si>
    <t>死体肺移植術（片肺）</t>
  </si>
  <si>
    <t>NP0184</t>
    <phoneticPr fontId="5"/>
  </si>
  <si>
    <t>死体肺移植術（両肺）</t>
  </si>
  <si>
    <t>NP0210</t>
  </si>
  <si>
    <t>生体肺部分移植術</t>
  </si>
  <si>
    <t>NP0211</t>
  </si>
  <si>
    <t>生体肺部分移植用術（バックテーブル手術）</t>
  </si>
  <si>
    <t>Pectus repair</t>
  </si>
  <si>
    <t>OH0355</t>
  </si>
  <si>
    <t>漏斗胸手術（胸骨挙上法）</t>
  </si>
  <si>
    <t>OH0356</t>
  </si>
  <si>
    <t>漏斗胸手術（胸骨飜転法）</t>
  </si>
  <si>
    <t>OH0357</t>
  </si>
  <si>
    <t>漏斗胸手術（内視鏡法）</t>
  </si>
  <si>
    <t>Tracheal procedure</t>
  </si>
  <si>
    <t>ON0113</t>
  </si>
  <si>
    <t>ペースメーカー移植術（心筋電極）</t>
  </si>
  <si>
    <t>ON0114</t>
  </si>
  <si>
    <t>ペースメーカー移植術（経静脈電極）</t>
  </si>
  <si>
    <t>ON0115</t>
  </si>
  <si>
    <t>両心室ペースメーカー移植術</t>
  </si>
  <si>
    <t>Pacemaker procedure</t>
    <phoneticPr fontId="5"/>
  </si>
  <si>
    <t>OZ0005</t>
  </si>
  <si>
    <t>ペースメーカー交換術</t>
  </si>
  <si>
    <t>SN0116</t>
  </si>
  <si>
    <t>両心室ペースメーカー交換術</t>
  </si>
  <si>
    <t>Explantation of pacing system</t>
  </si>
  <si>
    <t>SN0122</t>
  </si>
  <si>
    <t>埋込型心臓不整脈治療器の本体除去術</t>
  </si>
  <si>
    <t>ON0117</t>
  </si>
  <si>
    <t>埋込型除細動器移植術</t>
  </si>
  <si>
    <t>ON0119</t>
  </si>
  <si>
    <t>埋込型除細動器（両室ペーシング機能付き）移植術</t>
  </si>
  <si>
    <t>ON0118</t>
  </si>
  <si>
    <t>埋込型除細動器交換術</t>
  </si>
  <si>
    <t>SN0120</t>
  </si>
  <si>
    <t>埋込型除細動器（両室ペーシング機能付き）交換術</t>
  </si>
  <si>
    <t>ON0105</t>
  </si>
  <si>
    <t>不整脈手術（副伝達路切断術，術中電気生理学検査を含む）</t>
  </si>
  <si>
    <t>Maze手術</t>
  </si>
  <si>
    <t>ON0106</t>
  </si>
  <si>
    <t>不整脈手術（心室頻拍症手術，術中電気生理学検査を含む）</t>
  </si>
  <si>
    <t>肺静脈隔離術</t>
    <rPh sb="0" eb="3">
      <t>ハイジョウミャク</t>
    </rPh>
    <rPh sb="3" eb="5">
      <t>カクリ</t>
    </rPh>
    <rPh sb="5" eb="6">
      <t>ジュツ</t>
    </rPh>
    <phoneticPr fontId="9"/>
  </si>
  <si>
    <t>ON0107</t>
  </si>
  <si>
    <t>不整脈手術（Maze手術）</t>
  </si>
  <si>
    <t>C-4-2</t>
  </si>
  <si>
    <t>NN0188</t>
  </si>
  <si>
    <t>体動脈肺動脈短絡手術（ブラロック手術）</t>
  </si>
  <si>
    <t>NN0189</t>
  </si>
  <si>
    <t>体動脈肺動脈短絡手術（ウォーターストン手術）</t>
  </si>
  <si>
    <t>NN0220</t>
    <phoneticPr fontId="5"/>
  </si>
  <si>
    <t>体動脈肺動脈短絡血流調節術</t>
  </si>
  <si>
    <t>NN0163</t>
  </si>
  <si>
    <t>PA banding (PAB)</t>
  </si>
  <si>
    <t>NN0219</t>
    <phoneticPr fontId="5"/>
  </si>
  <si>
    <t>肺動脈絞扼調節術</t>
  </si>
  <si>
    <t>PA debanding</t>
  </si>
  <si>
    <t>NN0164</t>
  </si>
  <si>
    <t>Bidirectional cavopulmonary anastomosis (BDCPA) (bidirectional Glenn)</t>
  </si>
  <si>
    <t>Glenn (unidirectional cavopulmonary anastomosis) (unidirectional Glenn)</t>
  </si>
  <si>
    <t>OT0040</t>
  </si>
  <si>
    <t>右肺動脈ー上大静脈吻合術（グレーン手術）</t>
  </si>
  <si>
    <t>NN0176</t>
    <phoneticPr fontId="5"/>
  </si>
  <si>
    <t>Superior Cavopulmonary anastomosis(es) + PA reconstruction</t>
  </si>
  <si>
    <t>OT0075</t>
    <phoneticPr fontId="5"/>
  </si>
  <si>
    <t>NN0217</t>
    <phoneticPr fontId="5"/>
  </si>
  <si>
    <t>体動脈肺動脈側副血管遮断術</t>
  </si>
  <si>
    <t>ECMO cannulation</t>
  </si>
  <si>
    <t>ON0130</t>
  </si>
  <si>
    <t>経皮的心肺補助装置設置術</t>
  </si>
  <si>
    <t>ECMO decannulation</t>
  </si>
  <si>
    <t>ON0008</t>
  </si>
  <si>
    <t>心腔内異物除去術</t>
  </si>
  <si>
    <t>ECMO procedure</t>
  </si>
  <si>
    <t>SN0131</t>
  </si>
  <si>
    <t>経皮的心肺補助法（２日目以降）</t>
  </si>
  <si>
    <t>Intraaortic balloon pump (IABP) insertion</t>
  </si>
  <si>
    <t>Right/left heart assist device procedure</t>
  </si>
  <si>
    <t>ON0134</t>
  </si>
  <si>
    <t>補助人工心臓（３１日目以降）</t>
  </si>
  <si>
    <t>C-4-4</t>
  </si>
  <si>
    <t>人工心臓装着術</t>
  </si>
  <si>
    <t>VAD explantation</t>
  </si>
  <si>
    <t>VAD implantation</t>
  </si>
  <si>
    <t>ON0132</t>
  </si>
  <si>
    <t>補助人工心臓設置術</t>
  </si>
  <si>
    <t>ON0016</t>
  </si>
  <si>
    <t>心室瘤切除術（梗塞切除を含む）（単独）</t>
  </si>
  <si>
    <t>NN0165</t>
  </si>
  <si>
    <t>Cardiac tumor resection</t>
  </si>
  <si>
    <t>ON0010</t>
  </si>
  <si>
    <t>心腫瘍摘出術（心腔内粘液腫摘出術）（単独）</t>
  </si>
  <si>
    <t>B-4-1</t>
  </si>
  <si>
    <t>Pulmonary AV fistula repair/occlusion</t>
  </si>
  <si>
    <t>OT0080</t>
  </si>
  <si>
    <t>末梢動静脈瘻解除術</t>
  </si>
  <si>
    <t>NT0214</t>
  </si>
  <si>
    <t>血管結紮術（開胸）</t>
  </si>
  <si>
    <t>NT0215</t>
  </si>
  <si>
    <t>血管結紮術（開腹）</t>
  </si>
  <si>
    <t>OT0092</t>
  </si>
  <si>
    <t>肺動脈血栓内膜摘出術</t>
  </si>
  <si>
    <t>C-4-1</t>
  </si>
  <si>
    <t>Pleural drainage procedure</t>
  </si>
  <si>
    <t>OV0004</t>
  </si>
  <si>
    <t>乳糜胸手術</t>
  </si>
  <si>
    <t>Decortication</t>
  </si>
  <si>
    <t>Esophageal procedure</t>
  </si>
  <si>
    <t>Mediastinal procedure</t>
  </si>
  <si>
    <t>NP0196</t>
  </si>
  <si>
    <t>縦隔腫瘍摘出術（開胸）</t>
  </si>
  <si>
    <t>NP0197</t>
  </si>
  <si>
    <t>縦隔腫瘍摘出術（胸腔鏡下）</t>
  </si>
  <si>
    <t>NP0198</t>
  </si>
  <si>
    <t>縦隔腫瘍摘出術（非開胸）</t>
  </si>
  <si>
    <t>NP0199</t>
  </si>
  <si>
    <t>胸腺摘出術（開胸）</t>
  </si>
  <si>
    <t>NP0200</t>
  </si>
  <si>
    <t>胸腺摘出術（胸腔鏡下）</t>
  </si>
  <si>
    <t>Bronchoscopy</t>
  </si>
  <si>
    <t>VATS (video-assisted thoracoscopic surgery)</t>
  </si>
  <si>
    <t>Minimally invasive procedure</t>
  </si>
  <si>
    <t>Bypass for noncardiac lesion</t>
  </si>
  <si>
    <t>JCCVSDで使用されている外保連試案が間違っている．値は別の値を保管して，NCD術式コードに変換しているため，問題はないと思われる．</t>
    <rPh sb="7" eb="9">
      <t>シヨウ</t>
    </rPh>
    <rPh sb="14" eb="16">
      <t>ガイホ</t>
    </rPh>
    <rPh sb="16" eb="17">
      <t>レン</t>
    </rPh>
    <rPh sb="17" eb="19">
      <t>シアン</t>
    </rPh>
    <rPh sb="20" eb="22">
      <t>マチガ</t>
    </rPh>
    <rPh sb="27" eb="28">
      <t>アタイ</t>
    </rPh>
    <rPh sb="29" eb="30">
      <t>ベツ</t>
    </rPh>
    <rPh sb="31" eb="32">
      <t>アタイ</t>
    </rPh>
    <rPh sb="33" eb="35">
      <t>ホカン</t>
    </rPh>
    <rPh sb="41" eb="43">
      <t>ジュツシキ</t>
    </rPh>
    <rPh sb="47" eb="49">
      <t>ヘンカン</t>
    </rPh>
    <rPh sb="56" eb="58">
      <t>モンダイ</t>
    </rPh>
    <rPh sb="62" eb="63">
      <t>オモ</t>
    </rPh>
    <phoneticPr fontId="5"/>
  </si>
  <si>
    <t>Sternotomy wound drainage</t>
  </si>
  <si>
    <t>ON0007</t>
  </si>
  <si>
    <t>試験開心術</t>
  </si>
  <si>
    <t>OT0103</t>
  </si>
  <si>
    <t>動脈形成術または吻合術・その他の動脈</t>
  </si>
  <si>
    <t>Organ procurement</t>
  </si>
  <si>
    <t>AN0139</t>
  </si>
  <si>
    <t>移植用心採取術</t>
  </si>
  <si>
    <t>Other procedure</t>
  </si>
  <si>
    <t>Anomalous aortic origin of coronary artery from aorta (AAOCA) repair</t>
    <phoneticPr fontId="5"/>
  </si>
  <si>
    <t>以下，2013年術式からは削除</t>
    <rPh sb="0" eb="2">
      <t>イカ</t>
    </rPh>
    <rPh sb="7" eb="8">
      <t>ネン</t>
    </rPh>
    <rPh sb="8" eb="10">
      <t>ジュツシキ</t>
    </rPh>
    <rPh sb="13" eb="15">
      <t>サクジョ</t>
    </rPh>
    <phoneticPr fontId="5"/>
  </si>
  <si>
    <t>Delayed sternal closure</t>
  </si>
  <si>
    <t>Mediastinal exploration</t>
  </si>
  <si>
    <t>※　ECMO，Bypass for Noncardiac Lesionは心臓血管外科専門医側の決定によって，対象術式となる可能性がある．</t>
    <rPh sb="36" eb="38">
      <t>シンゾウ</t>
    </rPh>
    <rPh sb="38" eb="40">
      <t>ケッカン</t>
    </rPh>
    <rPh sb="40" eb="42">
      <t>ゲカ</t>
    </rPh>
    <rPh sb="42" eb="45">
      <t>センモンイ</t>
    </rPh>
    <rPh sb="45" eb="46">
      <t>ガワ</t>
    </rPh>
    <rPh sb="47" eb="49">
      <t>ケッテイ</t>
    </rPh>
    <rPh sb="54" eb="56">
      <t>タイショウ</t>
    </rPh>
    <rPh sb="56" eb="58">
      <t>ジュツシキ</t>
    </rPh>
    <rPh sb="61" eb="64">
      <t>カノウセイ</t>
    </rPh>
    <phoneticPr fontId="5"/>
  </si>
  <si>
    <t>NN0221</t>
  </si>
  <si>
    <t>僧帽弁置換術</t>
    <phoneticPr fontId="5"/>
  </si>
  <si>
    <t>僧帽弁形成術</t>
    <phoneticPr fontId="5"/>
  </si>
  <si>
    <t>修正履歴</t>
    <rPh sb="0" eb="2">
      <t>シュウセイ</t>
    </rPh>
    <rPh sb="2" eb="4">
      <t>リレキ</t>
    </rPh>
    <phoneticPr fontId="5"/>
  </si>
  <si>
    <t>No</t>
    <phoneticPr fontId="5"/>
  </si>
  <si>
    <t>セル</t>
    <phoneticPr fontId="5"/>
  </si>
  <si>
    <t>僧帽弁形成術　→　僧帽弁置換術</t>
    <rPh sb="9" eb="12">
      <t>ソウボウベン</t>
    </rPh>
    <rPh sb="12" eb="14">
      <t>チカン</t>
    </rPh>
    <rPh sb="14" eb="15">
      <t>ジュツ</t>
    </rPh>
    <phoneticPr fontId="5"/>
  </si>
  <si>
    <t>修正者</t>
    <rPh sb="0" eb="2">
      <t>シュウセイ</t>
    </rPh>
    <rPh sb="2" eb="3">
      <t>シャ</t>
    </rPh>
    <phoneticPr fontId="5"/>
  </si>
  <si>
    <t>NCD大司</t>
    <rPh sb="3" eb="5">
      <t>オオツグ</t>
    </rPh>
    <phoneticPr fontId="5"/>
  </si>
  <si>
    <t>修正日</t>
    <rPh sb="0" eb="2">
      <t>シュウセイ</t>
    </rPh>
    <rPh sb="2" eb="3">
      <t>ビ</t>
    </rPh>
    <phoneticPr fontId="5"/>
  </si>
  <si>
    <t>JCCVSD_2013年版術式整理_20130328.xlsxの情報を基に本資料を作成</t>
    <rPh sb="32" eb="34">
      <t>ジョウホウ</t>
    </rPh>
    <rPh sb="35" eb="36">
      <t>モト</t>
    </rPh>
    <rPh sb="37" eb="38">
      <t>ホン</t>
    </rPh>
    <rPh sb="38" eb="40">
      <t>シリョウ</t>
    </rPh>
    <rPh sb="41" eb="43">
      <t>サクセイ</t>
    </rPh>
    <phoneticPr fontId="5"/>
  </si>
  <si>
    <t>胸骨正中切開</t>
    <phoneticPr fontId="5"/>
  </si>
  <si>
    <t>ncd00001</t>
    <phoneticPr fontId="5"/>
  </si>
  <si>
    <t>C369</t>
  </si>
  <si>
    <t>STS IDを仮IDとして「n00001」と設定</t>
    <rPh sb="7" eb="8">
      <t>カリ</t>
    </rPh>
    <rPh sb="22" eb="24">
      <t>セッテイ</t>
    </rPh>
    <phoneticPr fontId="5"/>
  </si>
  <si>
    <t>B369</t>
  </si>
  <si>
    <t>Midline Sternotomy (for NCD registration)</t>
    <phoneticPr fontId="5"/>
  </si>
  <si>
    <t>K65,K69</t>
    <phoneticPr fontId="5"/>
  </si>
  <si>
    <t xml:space="preserve">361行目
362行目 </t>
    <rPh sb="3" eb="5">
      <t>ギョウメ</t>
    </rPh>
    <rPh sb="9" eb="11">
      <t>ギョウメ</t>
    </rPh>
    <phoneticPr fontId="5"/>
  </si>
  <si>
    <t>試験開心術</t>
    <phoneticPr fontId="5"/>
  </si>
  <si>
    <t>65行目</t>
    <rPh sb="2" eb="4">
      <t>ギョウメ</t>
    </rPh>
    <phoneticPr fontId="5"/>
  </si>
  <si>
    <t>B-2-2</t>
    <phoneticPr fontId="5"/>
  </si>
  <si>
    <t>69行目</t>
    <rPh sb="2" eb="4">
      <t>ギョウメ</t>
    </rPh>
    <phoneticPr fontId="5"/>
  </si>
  <si>
    <t>B-2-2</t>
    <phoneticPr fontId="5"/>
  </si>
  <si>
    <t>外科専門医連携用術式情報（2016）</t>
    <phoneticPr fontId="5"/>
  </si>
  <si>
    <t>Diaphragm plication</t>
    <phoneticPr fontId="5"/>
  </si>
  <si>
    <t>344行目～347行目</t>
    <rPh sb="3" eb="5">
      <t>ギョウメ</t>
    </rPh>
    <rPh sb="9" eb="11">
      <t>ギョウメ</t>
    </rPh>
    <phoneticPr fontId="5"/>
  </si>
  <si>
    <t>345行目
347行目</t>
    <rPh sb="3" eb="5">
      <t>ギョウメ</t>
    </rPh>
    <rPh sb="9" eb="11">
      <t>ギョウメ</t>
    </rPh>
    <phoneticPr fontId="5"/>
  </si>
  <si>
    <t>344行目
346行目</t>
    <rPh sb="3" eb="5">
      <t>ギョウメ</t>
    </rPh>
    <rPh sb="9" eb="11">
      <t>ギョウメ</t>
    </rPh>
    <phoneticPr fontId="5"/>
  </si>
  <si>
    <t>１３９行目</t>
    <rPh sb="3" eb="5">
      <t>ギョウメ</t>
    </rPh>
    <phoneticPr fontId="5"/>
  </si>
  <si>
    <t>140 行目</t>
    <rPh sb="4" eb="5">
      <t>ギョウ</t>
    </rPh>
    <rPh sb="5" eb="6">
      <t>メ</t>
    </rPh>
    <phoneticPr fontId="5"/>
  </si>
  <si>
    <t>１４１行目</t>
    <rPh sb="3" eb="5">
      <t>ギョウメ</t>
    </rPh>
    <phoneticPr fontId="5"/>
  </si>
  <si>
    <t>160行目</t>
    <rPh sb="3" eb="5">
      <t>ギョウメ</t>
    </rPh>
    <phoneticPr fontId="5"/>
  </si>
  <si>
    <t>NCD大井</t>
    <rPh sb="3" eb="5">
      <t>オオイ</t>
    </rPh>
    <phoneticPr fontId="5"/>
  </si>
  <si>
    <t>161行目</t>
    <rPh sb="3" eb="5">
      <t>ギョウメ</t>
    </rPh>
    <phoneticPr fontId="5"/>
  </si>
  <si>
    <t>162行目</t>
    <rPh sb="3" eb="5">
      <t>ギョウメ</t>
    </rPh>
    <phoneticPr fontId="5"/>
  </si>
  <si>
    <t>163行目</t>
    <rPh sb="3" eb="5">
      <t>ギョウメ</t>
    </rPh>
    <phoneticPr fontId="5"/>
  </si>
  <si>
    <t>164行目</t>
    <rPh sb="3" eb="5">
      <t>ギョウメ</t>
    </rPh>
    <phoneticPr fontId="5"/>
  </si>
  <si>
    <t>NN0218</t>
    <phoneticPr fontId="5"/>
  </si>
  <si>
    <t>C</t>
    <phoneticPr fontId="5"/>
  </si>
  <si>
    <t>A</t>
    <phoneticPr fontId="5"/>
  </si>
  <si>
    <t>旧術式コード</t>
    <rPh sb="0" eb="1">
      <t>キュウ</t>
    </rPh>
    <rPh sb="1" eb="3">
      <t>ジュツシキ</t>
    </rPh>
    <phoneticPr fontId="5"/>
  </si>
  <si>
    <t>B-1-4</t>
  </si>
  <si>
    <t>B-1-5</t>
  </si>
  <si>
    <t>VSD（肺動脈弁下単独型）閉鎖術</t>
    <phoneticPr fontId="5"/>
  </si>
  <si>
    <t>肺動脈弁切開術</t>
    <phoneticPr fontId="5"/>
  </si>
  <si>
    <t>A-1-5</t>
    <phoneticPr fontId="5"/>
  </si>
  <si>
    <t>B-1-2</t>
  </si>
  <si>
    <t>B-1-2</t>
    <phoneticPr fontId="5"/>
  </si>
  <si>
    <t>A-1-6</t>
    <phoneticPr fontId="5"/>
  </si>
  <si>
    <t>三尖弁形成術</t>
    <phoneticPr fontId="5"/>
  </si>
  <si>
    <t>心膜切開／開窓術（術後タンポナーデ例は除く）</t>
    <phoneticPr fontId="5"/>
  </si>
  <si>
    <t>A-7</t>
    <phoneticPr fontId="5"/>
  </si>
  <si>
    <t>B-1-11</t>
  </si>
  <si>
    <t>B-1-11</t>
    <phoneticPr fontId="5"/>
  </si>
  <si>
    <t>B-1-10</t>
    <phoneticPr fontId="5"/>
  </si>
  <si>
    <t>冠状動脈瘻手術</t>
    <phoneticPr fontId="5"/>
  </si>
  <si>
    <t>B-1-12</t>
  </si>
  <si>
    <t>B-1-12</t>
    <phoneticPr fontId="5"/>
  </si>
  <si>
    <t>B-1-3</t>
  </si>
  <si>
    <t>B-1-4</t>
    <phoneticPr fontId="5"/>
  </si>
  <si>
    <t>VSD（膜様部／筋性部単独型）閉鎖術</t>
  </si>
  <si>
    <t>B-1-5</t>
    <phoneticPr fontId="5"/>
  </si>
  <si>
    <t>B-1-4</t>
    <phoneticPr fontId="5"/>
  </si>
  <si>
    <t>B-1-6</t>
  </si>
  <si>
    <t>B-1-5</t>
    <phoneticPr fontId="5"/>
  </si>
  <si>
    <t>B-1-7</t>
  </si>
  <si>
    <t>B-1-6</t>
    <phoneticPr fontId="5"/>
  </si>
  <si>
    <t>B-1-8</t>
  </si>
  <si>
    <t>B-1-7</t>
    <phoneticPr fontId="5"/>
  </si>
  <si>
    <t>B-1-9</t>
  </si>
  <si>
    <t>大動脈弁置換術</t>
    <phoneticPr fontId="5"/>
  </si>
  <si>
    <t>C</t>
    <phoneticPr fontId="5"/>
  </si>
  <si>
    <t>B-2-4</t>
    <phoneticPr fontId="5"/>
  </si>
  <si>
    <t>その他単独弁置換術</t>
  </si>
  <si>
    <t>その他単独弁置換術</t>
    <phoneticPr fontId="5"/>
  </si>
  <si>
    <t>B-2-4</t>
    <phoneticPr fontId="5"/>
  </si>
  <si>
    <t>心臓腫瘍摘出術</t>
    <phoneticPr fontId="5"/>
  </si>
  <si>
    <t>収縮性心膜炎手術</t>
    <phoneticPr fontId="5"/>
  </si>
  <si>
    <t>上行大動脈手術</t>
    <phoneticPr fontId="5"/>
  </si>
  <si>
    <t>下行大動脈手術</t>
    <phoneticPr fontId="5"/>
  </si>
  <si>
    <t>腹部大動脈手術（含腸骨動脈）</t>
    <phoneticPr fontId="5"/>
  </si>
  <si>
    <t>大動脈弁上／弁下狭窄手術</t>
  </si>
  <si>
    <t>大動脈弁上／弁下狭窄手術</t>
    <phoneticPr fontId="5"/>
  </si>
  <si>
    <t>冠状動脈起始異常手術</t>
    <phoneticPr fontId="5"/>
  </si>
  <si>
    <t>末梢肺動脈形成術</t>
    <phoneticPr fontId="5"/>
  </si>
  <si>
    <t>B-9</t>
    <phoneticPr fontId="5"/>
  </si>
  <si>
    <t>C-1-15</t>
    <phoneticPr fontId="5"/>
  </si>
  <si>
    <t>Ebstein手術</t>
    <phoneticPr fontId="5"/>
  </si>
  <si>
    <t>大動脈弁形成術</t>
    <phoneticPr fontId="5"/>
  </si>
  <si>
    <t>大動脈基部再建術</t>
    <phoneticPr fontId="5"/>
  </si>
  <si>
    <t>C-4-1</t>
    <phoneticPr fontId="5"/>
  </si>
  <si>
    <t>心室頻拍手術</t>
    <phoneticPr fontId="5"/>
  </si>
  <si>
    <t>C-4-2</t>
    <phoneticPr fontId="5"/>
  </si>
  <si>
    <t>左室形成術</t>
    <phoneticPr fontId="5"/>
  </si>
  <si>
    <t>C-4-3</t>
    <phoneticPr fontId="5"/>
  </si>
  <si>
    <t>弓部大動脈手術</t>
    <phoneticPr fontId="5"/>
  </si>
  <si>
    <t>胸腹部大動脈手術</t>
    <phoneticPr fontId="5"/>
  </si>
  <si>
    <t>腎動脈遮断を伴う腹部大動脈手術</t>
    <phoneticPr fontId="5"/>
  </si>
  <si>
    <t>大動脈解離手術（人工血管置換）</t>
    <phoneticPr fontId="5"/>
  </si>
  <si>
    <t>C-9</t>
  </si>
  <si>
    <t>B-6-4</t>
  </si>
  <si>
    <t>肺動脈血栓摘除術（急性、直達術）</t>
  </si>
  <si>
    <t>肺動脈内膜摘除術（慢性）</t>
  </si>
  <si>
    <t>Valve replacement, Common atrioventricular valve,Bioprosthetic</t>
  </si>
  <si>
    <t>22-2</t>
    <phoneticPr fontId="5"/>
  </si>
  <si>
    <t>28-1</t>
    <phoneticPr fontId="5"/>
  </si>
  <si>
    <t>Valve replacement, Truncal valve,Bioprosthetic</t>
  </si>
  <si>
    <t>28-2</t>
    <phoneticPr fontId="5"/>
  </si>
  <si>
    <t>Valve replacement, Truncal valve,others</t>
  </si>
  <si>
    <t>53-1</t>
    <phoneticPr fontId="5"/>
  </si>
  <si>
    <t>Valve replacement, Pulmonic (PVR),Bioprosthetic</t>
  </si>
  <si>
    <t>99-1</t>
    <phoneticPr fontId="5"/>
  </si>
  <si>
    <t>Valve replacement, Mitral (MVR),Bioprosthetic</t>
  </si>
  <si>
    <t>99－２</t>
    <phoneticPr fontId="5"/>
  </si>
  <si>
    <t>22-1</t>
  </si>
  <si>
    <t>22-2</t>
  </si>
  <si>
    <t>Valve replacement, Common atrioventricular valve,others</t>
  </si>
  <si>
    <t>28</t>
  </si>
  <si>
    <t>28-1</t>
  </si>
  <si>
    <t>28-2</t>
  </si>
  <si>
    <t>５３－１</t>
  </si>
  <si>
    <t>Valve replacement, Tricuspid (TVR),Bioprosthetic</t>
  </si>
  <si>
    <t>５３－２</t>
  </si>
  <si>
    <t>Valve replacement, Tricuspid (TVR),others</t>
  </si>
  <si>
    <t>66-1</t>
  </si>
  <si>
    <t>66-2</t>
  </si>
  <si>
    <t>Valve replacement, Pulmonic (PVR),PTFE</t>
  </si>
  <si>
    <t>66-3</t>
  </si>
  <si>
    <t>Valve replacement, Pulmonic (PVR),others</t>
  </si>
  <si>
    <t>99-1</t>
  </si>
  <si>
    <t>99-2</t>
  </si>
  <si>
    <t>Valve replacement, Mitral (MVR),others</t>
  </si>
  <si>
    <t>修正内容</t>
    <rPh sb="0" eb="2">
      <t>シュウセイ</t>
    </rPh>
    <rPh sb="2" eb="4">
      <t>ナイヨウ</t>
    </rPh>
    <phoneticPr fontId="5"/>
  </si>
  <si>
    <t>修正対象</t>
    <rPh sb="0" eb="2">
      <t>シュウセイ</t>
    </rPh>
    <rPh sb="2" eb="4">
      <t>タイショウ</t>
    </rPh>
    <phoneticPr fontId="5"/>
  </si>
  <si>
    <t>2014年より術式削除</t>
    <phoneticPr fontId="5"/>
  </si>
  <si>
    <t>Cardiotomy, Other
'Cardiac procedure, Other</t>
    <phoneticPr fontId="5"/>
  </si>
  <si>
    <t>術式名の誤字を修正</t>
    <phoneticPr fontId="5"/>
  </si>
  <si>
    <t>誤：Midline Sternotomy (fro NCD registration)
正：Midline Sternotomy (for NCD registration)</t>
    <rPh sb="0" eb="1">
      <t>アヤマ</t>
    </rPh>
    <rPh sb="44" eb="45">
      <t>セイ</t>
    </rPh>
    <phoneticPr fontId="5"/>
  </si>
  <si>
    <t>NCD大井</t>
    <phoneticPr fontId="5"/>
  </si>
  <si>
    <t>術式コードの修正
C-2-1→B-2-2</t>
    <phoneticPr fontId="5"/>
  </si>
  <si>
    <t>術式変更
→NQ0670横隔膜縫合術（経胸）（パッチ再建を伴わない）</t>
    <rPh sb="0" eb="2">
      <t>ジュツシキ</t>
    </rPh>
    <rPh sb="2" eb="4">
      <t>ヘンコウ</t>
    </rPh>
    <phoneticPr fontId="5"/>
  </si>
  <si>
    <t>術式変更
→NQ0672横隔膜縫合術（経腹）（パッチ再建を伴わない）</t>
    <rPh sb="0" eb="2">
      <t>ジュツシキ</t>
    </rPh>
    <rPh sb="2" eb="4">
      <t>ヘンコウ</t>
    </rPh>
    <phoneticPr fontId="5"/>
  </si>
  <si>
    <t>削除</t>
    <rPh sb="0" eb="1">
      <t>サクジョ</t>
    </rPh>
    <phoneticPr fontId="5"/>
  </si>
  <si>
    <t>新規追加</t>
    <phoneticPr fontId="5"/>
  </si>
  <si>
    <t>Norwood procedure, RV-PA conduit　</t>
    <phoneticPr fontId="5"/>
  </si>
  <si>
    <t>Norwood procedure, BT shunt　</t>
    <phoneticPr fontId="5"/>
  </si>
  <si>
    <t>No</t>
    <phoneticPr fontId="5"/>
  </si>
  <si>
    <t>名称変更（2016年更新）
⇒Bilateral PAB</t>
    <phoneticPr fontId="5"/>
  </si>
  <si>
    <t>名称変更（2016年更新）
⇒PDA stent</t>
    <phoneticPr fontId="5"/>
  </si>
  <si>
    <t>Hybrid Approach "Stage 1", Application of RPA &amp; LPA bands</t>
    <phoneticPr fontId="5"/>
  </si>
  <si>
    <t>Hybrid Approach "Stage 1", Stent placement in arterial duct (PDA)</t>
    <phoneticPr fontId="5"/>
  </si>
  <si>
    <t>名称変更（2016年更新）
⇒Bilateral PAB+PDA stent</t>
    <phoneticPr fontId="5"/>
  </si>
  <si>
    <t>名称変更（2016年更新）
⇒Norwood+Glenn+PA debanding</t>
    <phoneticPr fontId="5"/>
  </si>
  <si>
    <t>名称変更（2016年更新）
⇒Norwood+Glenn</t>
    <phoneticPr fontId="5"/>
  </si>
  <si>
    <t>名称変更（2016年更新）
→Coarctation complex repair</t>
    <phoneticPr fontId="5"/>
  </si>
  <si>
    <t xml:space="preserve">Hybrid Approach "Stage 1", Stent placement in arterial duct (PDA) + application of RPA &amp; LPA bands </t>
    <phoneticPr fontId="5"/>
  </si>
  <si>
    <t>・NQ0482横隔膜縫合術（経腹）</t>
    <rPh sb="15" eb="16">
      <t>ハラ</t>
    </rPh>
    <phoneticPr fontId="5"/>
  </si>
  <si>
    <t>僧帽弁置換術</t>
    <phoneticPr fontId="5"/>
  </si>
  <si>
    <t>NQ0481横隔膜縫合術（経胸）</t>
    <rPh sb="14" eb="15">
      <t>ムネ</t>
    </rPh>
    <phoneticPr fontId="5"/>
  </si>
  <si>
    <t>101-1</t>
    <phoneticPr fontId="5"/>
  </si>
  <si>
    <t>101-2</t>
    <phoneticPr fontId="5"/>
  </si>
  <si>
    <t>新規追加</t>
    <rPh sb="0" eb="2">
      <t>シンキ</t>
    </rPh>
    <rPh sb="2" eb="4">
      <t>ツイカ</t>
    </rPh>
    <phoneticPr fontId="30"/>
  </si>
  <si>
    <t>削除</t>
    <rPh sb="0" eb="2">
      <t>サクジョ</t>
    </rPh>
    <phoneticPr fontId="30"/>
  </si>
  <si>
    <t>Coarctation repair + VSD repair</t>
    <phoneticPr fontId="5"/>
  </si>
  <si>
    <t>Hybrid approach "Stage 2", Aortopulmonary amalgamation 
+ Glenn + PA Debanding + Without aortic arch repair</t>
    <phoneticPr fontId="5"/>
  </si>
  <si>
    <t>Hybrid approach "Stage 2" (Norwood [Stage 1] + Glenn + PA Debanding)</t>
    <phoneticPr fontId="5"/>
  </si>
  <si>
    <t>名称変更
⇒Valve replacement, Common atrioventricular valve,Mechanical</t>
    <rPh sb="0" eb="2">
      <t>メイショウ</t>
    </rPh>
    <rPh sb="2" eb="4">
      <t>ヘンコウ</t>
    </rPh>
    <phoneticPr fontId="30"/>
  </si>
  <si>
    <t>Valve replacement, Common atrioventricular valve</t>
    <phoneticPr fontId="5"/>
  </si>
  <si>
    <t>Valve replacement, Truncal valve</t>
    <phoneticPr fontId="5"/>
  </si>
  <si>
    <t>名称変更
⇒Valve replacement, Truncal valve,Mechanical</t>
    <rPh sb="0" eb="2">
      <t>メイショウ</t>
    </rPh>
    <rPh sb="2" eb="4">
      <t>ヘンコウ</t>
    </rPh>
    <phoneticPr fontId="30"/>
  </si>
  <si>
    <t>名称変更
⇒Valve replacement, Tricuspid (TVR),Mechanical</t>
    <rPh sb="0" eb="2">
      <t>メイショウ</t>
    </rPh>
    <rPh sb="2" eb="3">
      <t>ヘン</t>
    </rPh>
    <rPh sb="3" eb="4">
      <t>コウ</t>
    </rPh>
    <phoneticPr fontId="30"/>
  </si>
  <si>
    <t>Valve replacement, Tricuspid (TVR)</t>
    <phoneticPr fontId="5"/>
  </si>
  <si>
    <t>名称変更
⇒Valve replacement, Pulmonic (PVR),Mechanical</t>
    <rPh sb="0" eb="2">
      <t>メイショウ</t>
    </rPh>
    <rPh sb="2" eb="3">
      <t>ヘン</t>
    </rPh>
    <rPh sb="3" eb="4">
      <t>コウ</t>
    </rPh>
    <phoneticPr fontId="30"/>
  </si>
  <si>
    <t>Valve replacement, Pulmonic (PVR)</t>
    <phoneticPr fontId="5"/>
  </si>
  <si>
    <t>名称変更
⇒Valve replacement, Aortic (AVR)Others</t>
    <rPh sb="0" eb="2">
      <t>メイショウ</t>
    </rPh>
    <rPh sb="2" eb="3">
      <t>ヘン</t>
    </rPh>
    <rPh sb="3" eb="4">
      <t>コウ</t>
    </rPh>
    <phoneticPr fontId="30"/>
  </si>
  <si>
    <t>Valve replacement, Aortic (AVR)</t>
    <phoneticPr fontId="5"/>
  </si>
  <si>
    <t>名称変更
⇒Valve replacement, Mitral (MVR),Mechanical</t>
    <rPh sb="0" eb="2">
      <t>メイショウ</t>
    </rPh>
    <rPh sb="2" eb="3">
      <t>ヘン</t>
    </rPh>
    <rPh sb="3" eb="4">
      <t>コウ</t>
    </rPh>
    <phoneticPr fontId="30"/>
  </si>
  <si>
    <t>Valve replacement, Mitral (MVR)</t>
    <phoneticPr fontId="5"/>
  </si>
  <si>
    <t>2017年専門医申請に伴いI列に術式列　追加</t>
    <rPh sb="3" eb="4">
      <t>ネン</t>
    </rPh>
    <rPh sb="4" eb="7">
      <t>センモンイ</t>
    </rPh>
    <rPh sb="7" eb="9">
      <t>シンセイ</t>
    </rPh>
    <rPh sb="10" eb="11">
      <t>トモナ</t>
    </rPh>
    <rPh sb="13" eb="14">
      <t>レツ</t>
    </rPh>
    <rPh sb="15" eb="17">
      <t>ジュツシキ</t>
    </rPh>
    <rPh sb="18" eb="19">
      <t>レツ</t>
    </rPh>
    <rPh sb="20" eb="22">
      <t>ツイカ</t>
    </rPh>
    <phoneticPr fontId="5"/>
  </si>
  <si>
    <t>NQ0670</t>
    <phoneticPr fontId="5"/>
  </si>
  <si>
    <t>横隔膜縫合術（経胸）（パッチ再建を伴わない）</t>
    <phoneticPr fontId="5"/>
  </si>
  <si>
    <t>NQ0672</t>
    <phoneticPr fontId="5"/>
  </si>
  <si>
    <t>横隔膜縫合術（経腹）（パッチ再建を伴わない）</t>
    <phoneticPr fontId="5"/>
  </si>
  <si>
    <t>Coarctation complex repair</t>
    <phoneticPr fontId="5"/>
  </si>
  <si>
    <t>Norwood+Glenn</t>
    <phoneticPr fontId="5"/>
  </si>
  <si>
    <t>Norwood+Glenn+PA debanding</t>
    <phoneticPr fontId="5"/>
  </si>
  <si>
    <t>Bilateral PAB+PDA stent</t>
    <phoneticPr fontId="5"/>
  </si>
  <si>
    <t>PDA stent</t>
    <phoneticPr fontId="5"/>
  </si>
  <si>
    <t>Bilateral PAB</t>
    <phoneticPr fontId="5"/>
  </si>
  <si>
    <t>術式コード情報</t>
    <rPh sb="0" eb="2">
      <t>ジュツシキ</t>
    </rPh>
    <rPh sb="5" eb="7">
      <t>ジョウホウ</t>
    </rPh>
    <phoneticPr fontId="5"/>
  </si>
  <si>
    <t>VSD（多発型）閉鎖術</t>
    <phoneticPr fontId="5"/>
  </si>
  <si>
    <t>紐付けNCD術式変更
OT0078　大動脈バルーンパンピング設置術
⇒NT0269　大動脈内バルーンパンピング外科的挿入術</t>
    <rPh sb="0" eb="1">
      <t>ヒモ</t>
    </rPh>
    <rPh sb="1" eb="2">
      <t>ツ</t>
    </rPh>
    <rPh sb="6" eb="8">
      <t>ジュツシキ</t>
    </rPh>
    <rPh sb="8" eb="10">
      <t>ヘンコウ</t>
    </rPh>
    <phoneticPr fontId="30"/>
  </si>
  <si>
    <t>Bilateral bidirectional cavopulmonary anastomosis (BBDCPA) (bilateral bidirectional Glenn)</t>
    <phoneticPr fontId="5"/>
  </si>
  <si>
    <t>Damus-Kaye-Stansel procedure (DKS)  (creation of AP anastomosis without arch reconstruction)</t>
    <phoneticPr fontId="5"/>
  </si>
  <si>
    <t>Ebstein's repair</t>
    <phoneticPr fontId="5"/>
  </si>
  <si>
    <t>Superior cavopulmonary anastomosis(es) (Glenn or Hemifontan) + Atrioventricular valvuloplasty</t>
    <phoneticPr fontId="5"/>
  </si>
  <si>
    <t>体ー肺動脈短絡術</t>
    <phoneticPr fontId="9"/>
  </si>
  <si>
    <t>肺動脈絞扼術（左右両側肺動脈）</t>
    <phoneticPr fontId="5"/>
  </si>
  <si>
    <t>肺動脈絞扼術（主肺動脈）</t>
    <phoneticPr fontId="5"/>
  </si>
  <si>
    <t>体－肺動脈短絡術</t>
    <phoneticPr fontId="5"/>
  </si>
  <si>
    <t>体－肺動脈短絡術</t>
    <phoneticPr fontId="9"/>
  </si>
  <si>
    <t>心室中隔欠損閉鎖術（単独）</t>
    <phoneticPr fontId="5"/>
  </si>
  <si>
    <t>-</t>
    <phoneticPr fontId="5"/>
  </si>
  <si>
    <t>心外術式紐つけ無</t>
    <rPh sb="0" eb="2">
      <t>シンゲ</t>
    </rPh>
    <rPh sb="2" eb="4">
      <t>ジュツシキ</t>
    </rPh>
    <rPh sb="4" eb="5">
      <t>ヒモ</t>
    </rPh>
    <rPh sb="7" eb="8">
      <t>ナシ</t>
    </rPh>
    <phoneticPr fontId="5"/>
  </si>
  <si>
    <t>NN220に限り心外術式展開なし</t>
    <rPh sb="6" eb="7">
      <t>カギ</t>
    </rPh>
    <rPh sb="8" eb="10">
      <t>シンゲ</t>
    </rPh>
    <rPh sb="10" eb="11">
      <t>ジュツ</t>
    </rPh>
    <rPh sb="11" eb="12">
      <t>シキ</t>
    </rPh>
    <rPh sb="12" eb="14">
      <t>テンカイ</t>
    </rPh>
    <phoneticPr fontId="5"/>
  </si>
  <si>
    <t>TAPVC repair</t>
    <phoneticPr fontId="5"/>
  </si>
  <si>
    <t>C-1-4</t>
    <phoneticPr fontId="5"/>
  </si>
  <si>
    <t>TAPVR手術</t>
    <phoneticPr fontId="5"/>
  </si>
  <si>
    <t>TAPVC repair + Shunt - systemic-to-pulmonary</t>
    <phoneticPr fontId="5"/>
  </si>
  <si>
    <t>TOF -  AVC (AVSD) repair</t>
    <phoneticPr fontId="5"/>
  </si>
  <si>
    <t>C-1-5</t>
    <phoneticPr fontId="5"/>
  </si>
  <si>
    <t>AVSD（Complete）手術</t>
    <phoneticPr fontId="5"/>
  </si>
  <si>
    <t>旧jscvs
独自術式id</t>
    <rPh sb="0" eb="1">
      <t>キュウ</t>
    </rPh>
    <phoneticPr fontId="5"/>
  </si>
  <si>
    <t>jscvs
独自術式id
（2017年申請以降）</t>
    <rPh sb="18" eb="19">
      <t>ネン</t>
    </rPh>
    <rPh sb="19" eb="21">
      <t>シンセイ</t>
    </rPh>
    <rPh sb="21" eb="23">
      <t>イコウ</t>
    </rPh>
    <phoneticPr fontId="5"/>
  </si>
  <si>
    <t>NCD術式コード_2018外科専門医連携用</t>
    <rPh sb="3" eb="5">
      <t>ジュツシキ</t>
    </rPh>
    <rPh sb="13" eb="18">
      <t>ゲカセンモンイ</t>
    </rPh>
    <rPh sb="18" eb="20">
      <t>レンケイ</t>
    </rPh>
    <rPh sb="20" eb="21">
      <t>ヨウ</t>
    </rPh>
    <phoneticPr fontId="5"/>
  </si>
  <si>
    <t>NCD術式名_2018外科専門医連携用</t>
    <rPh sb="3" eb="6">
      <t>ジュツシキメイ</t>
    </rPh>
    <rPh sb="11" eb="16">
      <t>ゲカセンモンイ</t>
    </rPh>
    <rPh sb="16" eb="19">
      <t>レンケイヨウ</t>
    </rPh>
    <phoneticPr fontId="5"/>
  </si>
  <si>
    <t>66－2</t>
    <phoneticPr fontId="5"/>
  </si>
  <si>
    <t>66－1</t>
    <phoneticPr fontId="5"/>
  </si>
  <si>
    <t>53-2</t>
    <phoneticPr fontId="5"/>
  </si>
  <si>
    <t>C-9</t>
    <phoneticPr fontId="5"/>
  </si>
  <si>
    <t>C-8</t>
    <phoneticPr fontId="5"/>
  </si>
  <si>
    <t>これに準ずる手術</t>
    <phoneticPr fontId="5"/>
  </si>
  <si>
    <t>両方向性Glenn手術</t>
    <phoneticPr fontId="5"/>
  </si>
  <si>
    <t>NN0203</t>
    <phoneticPr fontId="5"/>
  </si>
  <si>
    <t>Hemifontan</t>
    <phoneticPr fontId="5"/>
  </si>
  <si>
    <t>TOF修復術</t>
    <phoneticPr fontId="9"/>
  </si>
  <si>
    <t>1 1/2 ventricular repair</t>
    <phoneticPr fontId="5"/>
  </si>
  <si>
    <t>C-1-13</t>
    <phoneticPr fontId="5"/>
  </si>
  <si>
    <t>B-2-3</t>
    <phoneticPr fontId="5"/>
  </si>
  <si>
    <t>C-2-2</t>
    <phoneticPr fontId="5"/>
  </si>
  <si>
    <t>NN0181</t>
    <phoneticPr fontId="5"/>
  </si>
  <si>
    <t>B-2-1</t>
    <phoneticPr fontId="5"/>
  </si>
  <si>
    <t>Pericardiectomy</t>
    <phoneticPr fontId="5"/>
  </si>
  <si>
    <t>ON0006</t>
    <phoneticPr fontId="5"/>
  </si>
  <si>
    <t>B-4-2</t>
    <phoneticPr fontId="5"/>
  </si>
  <si>
    <t>NN0204</t>
    <phoneticPr fontId="5"/>
  </si>
  <si>
    <t>C-1-6</t>
    <phoneticPr fontId="5"/>
  </si>
  <si>
    <t>Fontan型手術</t>
    <phoneticPr fontId="5"/>
  </si>
  <si>
    <t>Fontan revision or conversion (Re-do Fontan)</t>
    <phoneticPr fontId="5"/>
  </si>
  <si>
    <t>Fontan + Atrioventricular valvuloplasty</t>
    <phoneticPr fontId="5"/>
  </si>
  <si>
    <t>Ventricular septation</t>
    <phoneticPr fontId="5"/>
  </si>
  <si>
    <t>NN0206</t>
    <phoneticPr fontId="5"/>
  </si>
  <si>
    <t>B-4-3</t>
    <phoneticPr fontId="5"/>
  </si>
  <si>
    <t>B</t>
    <phoneticPr fontId="5"/>
  </si>
  <si>
    <t>Maze手術</t>
    <phoneticPr fontId="5"/>
  </si>
  <si>
    <t>症例登録時点でいずれか1つに決める必要がある</t>
    <rPh sb="0" eb="2">
      <t>ショウレイ</t>
    </rPh>
    <rPh sb="2" eb="4">
      <t>トウロク</t>
    </rPh>
    <rPh sb="4" eb="6">
      <t>ジテン</t>
    </rPh>
    <rPh sb="14" eb="15">
      <t>キ</t>
    </rPh>
    <rPh sb="17" eb="19">
      <t>ヒツヨウ</t>
    </rPh>
    <phoneticPr fontId="5"/>
  </si>
  <si>
    <t>A-3-2</t>
    <phoneticPr fontId="5"/>
  </si>
  <si>
    <t>A</t>
    <phoneticPr fontId="5"/>
  </si>
  <si>
    <t>肺静脈隔離術</t>
    <phoneticPr fontId="5"/>
  </si>
  <si>
    <t>B-1-1</t>
    <phoneticPr fontId="5"/>
  </si>
  <si>
    <t>体－肺動脈短絡術</t>
    <phoneticPr fontId="5"/>
  </si>
  <si>
    <t>ICD (AICD) implantation</t>
    <phoneticPr fontId="5"/>
  </si>
  <si>
    <t>ICD (AICD) ([automatic] implantable cardioverter defibrillator) procedure</t>
    <phoneticPr fontId="5"/>
  </si>
  <si>
    <t>Shunt, Reoperation</t>
    <phoneticPr fontId="5"/>
  </si>
  <si>
    <t>体動脈肺動脈短絡血流調節術</t>
    <phoneticPr fontId="5"/>
  </si>
  <si>
    <t>NN0220 体動脈肺動脈短絡血流調節術 は心外専門医術式紐つけ無とする</t>
    <rPh sb="22" eb="24">
      <t>シンゲ</t>
    </rPh>
    <rPh sb="24" eb="27">
      <t>センモンイ</t>
    </rPh>
    <rPh sb="27" eb="29">
      <t>ジュツシキ</t>
    </rPh>
    <rPh sb="29" eb="30">
      <t>ヒモ</t>
    </rPh>
    <rPh sb="32" eb="33">
      <t>ナシ</t>
    </rPh>
    <phoneticPr fontId="5"/>
  </si>
  <si>
    <t>Partial left ventriculectomy (LV volume reduction surgery) (Batista)</t>
    <phoneticPr fontId="5"/>
  </si>
  <si>
    <t>ON0021廃番
→NN0171</t>
    <rPh sb="6" eb="8">
      <t>ハイバン</t>
    </rPh>
    <phoneticPr fontId="5"/>
  </si>
  <si>
    <t>NCD術式紐つけ追加
OT0048　 冠動脈形成術（血栓内膜摘除）（１ヶ所）
OT0049  冠動脈形成術（血栓内膜摘除）（２ヶ所以上）</t>
    <rPh sb="3" eb="5">
      <t>ジュツシキ</t>
    </rPh>
    <rPh sb="5" eb="6">
      <t>ヒモ</t>
    </rPh>
    <rPh sb="8" eb="10">
      <t>ツイカ</t>
    </rPh>
    <phoneticPr fontId="5"/>
  </si>
  <si>
    <t>OT0048</t>
    <phoneticPr fontId="5"/>
  </si>
  <si>
    <t>冠動脈形成術（血栓内膜摘除）（１ヶ所）</t>
    <phoneticPr fontId="5"/>
  </si>
  <si>
    <t>OT0049</t>
    <phoneticPr fontId="5"/>
  </si>
  <si>
    <t>冠動脈形成術（血栓内膜摘除）（２ヶ所以上）</t>
    <phoneticPr fontId="5"/>
  </si>
  <si>
    <t>Z-1</t>
    <phoneticPr fontId="5"/>
  </si>
  <si>
    <t>Complete AVSD repair, one patch</t>
  </si>
  <si>
    <t>Complete AVSD repair, modified one patch</t>
  </si>
  <si>
    <t>Complete AVSD repair, two patches</t>
  </si>
  <si>
    <t>NN0171</t>
    <phoneticPr fontId="5"/>
  </si>
  <si>
    <t>NT0269</t>
    <phoneticPr fontId="5"/>
  </si>
  <si>
    <t>大動脈内バルーンパンピング外科的挿入術</t>
    <phoneticPr fontId="5"/>
  </si>
  <si>
    <t>ON0080</t>
    <phoneticPr fontId="5"/>
  </si>
  <si>
    <t>完全型房室中隔欠損症手術（心房及び心室中隔欠損パッチ閉鎖術を伴う）</t>
    <phoneticPr fontId="5"/>
  </si>
  <si>
    <t>AVC (AVSD) repair, Complete (CAVSD)</t>
    <phoneticPr fontId="5"/>
  </si>
  <si>
    <t>削除</t>
    <rPh sb="0" eb="2">
      <t>サクジョ</t>
    </rPh>
    <phoneticPr fontId="5"/>
  </si>
  <si>
    <t>NCD嶋田</t>
    <rPh sb="3" eb="5">
      <t>シマダ</t>
    </rPh>
    <phoneticPr fontId="5"/>
  </si>
  <si>
    <t>17-1</t>
    <phoneticPr fontId="5"/>
  </si>
  <si>
    <t>17-2</t>
  </si>
  <si>
    <t>17-3</t>
  </si>
  <si>
    <r>
      <t>179</t>
    </r>
    <r>
      <rPr>
        <sz val="8"/>
        <color rgb="FFFF0000"/>
        <rFont val="ＭＳ Ｐゴシック"/>
        <family val="3"/>
        <charset val="128"/>
      </rPr>
      <t>-2</t>
    </r>
    <phoneticPr fontId="5"/>
  </si>
  <si>
    <r>
      <t>2095</t>
    </r>
    <r>
      <rPr>
        <sz val="8"/>
        <color rgb="FFFF0000"/>
        <rFont val="ＭＳ Ｐゴシック"/>
        <family val="3"/>
        <charset val="128"/>
      </rPr>
      <t>_</t>
    </r>
    <phoneticPr fontId="5"/>
  </si>
  <si>
    <t>PFO， Primary closure</t>
  </si>
  <si>
    <t>ASD repair， Primary closure</t>
  </si>
  <si>
    <t>ASD repair， Patch</t>
  </si>
  <si>
    <t>ASD repair， Device</t>
  </si>
  <si>
    <t>ASD repair， Patch + PAPVC repair</t>
  </si>
  <si>
    <t>ASD， Common atrium (single atrium)， Septation</t>
  </si>
  <si>
    <t>VSD repair， Primary closure</t>
  </si>
  <si>
    <t>VSD repair， Patch</t>
  </si>
  <si>
    <t>VSD repair， Device</t>
  </si>
  <si>
    <t>VSD， Multiple， Repair</t>
  </si>
  <si>
    <t>AVC (AVSD) repair， Complete (CAVSD)</t>
  </si>
  <si>
    <t>Complete AVSD repair， one patch</t>
  </si>
  <si>
    <t>Complete AVSD repair， modified one patch</t>
  </si>
  <si>
    <t>Complete AVSD repair， two patches</t>
  </si>
  <si>
    <t>AVC (AVSD) repair， Intermediate (Transitional)</t>
  </si>
  <si>
    <t>AVC (AVSD) repair， Partial (Incomplete) (PAVSD)</t>
  </si>
  <si>
    <t>Valvuloplasty， Common atrioventricular valve</t>
  </si>
  <si>
    <t>Valvuloplasty converted to valve replacement in the same operation， Common atrioventricular valve</t>
  </si>
  <si>
    <t>Valve replacement， Common atrioventricular valve,Mechanical</t>
  </si>
  <si>
    <t>Valve replacement， Common atrioventricular valve,Bioprosthetic</t>
  </si>
  <si>
    <t>Valve replacement， Common atrioventricular valve,others</t>
  </si>
  <si>
    <t>Valvuloplasty， Truncal valve</t>
  </si>
  <si>
    <t>Valvuloplasty converted to valve replacement in the same operation， Truncal valve</t>
  </si>
  <si>
    <t>Valve replacement， Truncal valve,Mechanical</t>
  </si>
  <si>
    <t>Valve replacement， Truncal valve,Bioprosthetic</t>
  </si>
  <si>
    <t>Valve replacement， Truncal valve,others</t>
  </si>
  <si>
    <t>PAPVC， Scimitar， Repair</t>
  </si>
  <si>
    <t>PAPVC repair， Baffle redirection to left atrium with systemic vein translocation (Warden) (SVC sewn to right atrial appendage)</t>
  </si>
  <si>
    <t>Atrial baffle procedure (non-Mustard， non-Senning)</t>
  </si>
  <si>
    <t>TOF repair， No ventriculotomy</t>
  </si>
  <si>
    <t>TOF repair， Ventriculotomy， Nontransanular patch</t>
  </si>
  <si>
    <t>TOF repair， Ventriculotomy， Transanular patch</t>
  </si>
  <si>
    <t>TOF repair， RV-PA conduit</t>
  </si>
  <si>
    <t>Pulmonary atresia - VSD (including TOF， PA) repair</t>
  </si>
  <si>
    <t>Valvuloplasty， Tricuspid</t>
  </si>
  <si>
    <t>Valvuloplasty converted to valve replacement in the same operation， Tricuspid</t>
  </si>
  <si>
    <t>Valve replacement， Tricuspid (TVR),Mechanical</t>
  </si>
  <si>
    <t>Valve replacement， Tricuspid (TVR),Bioprosthetic</t>
  </si>
  <si>
    <t>Valve replacement， Tricuspid (TVR),others</t>
  </si>
  <si>
    <t>Valve closure， tricuspid (exclusion， univentricular approach)</t>
  </si>
  <si>
    <t>Valve excision， Tricuspid (without replacement)</t>
  </si>
  <si>
    <t>Valve surgery， Other， Tricuspid</t>
  </si>
  <si>
    <t>PA， reconstruction (plasty)， Main (trunk)</t>
  </si>
  <si>
    <t>PA， reconstruction (plasty)， Branch， Central (within the hilar bifurcation)</t>
  </si>
  <si>
    <t>PA， reconstruction (plasty)， Branch， Peripheral (at or beyond the hilar bifurcation)</t>
  </si>
  <si>
    <t>Valvuloplasty， Pulmonic</t>
  </si>
  <si>
    <t>Valvuloplasty converted to valve replacement in the same operation， Pulmonic</t>
  </si>
  <si>
    <t>Valve replacement， Pulmonic (PVR),Mechanical</t>
  </si>
  <si>
    <t>Valve replacement， Pulmonic (PVR),Bioprosthetic</t>
  </si>
  <si>
    <t>Valve replacement， Pulmonic (PVR),PTFE</t>
  </si>
  <si>
    <t>Valve replacement， Pulmonic (PVR),others</t>
  </si>
  <si>
    <t>Conduit placement， RV to PA</t>
  </si>
  <si>
    <t>Conduit placement， LV to PA</t>
  </si>
  <si>
    <t>Valve excision， Pulmonary (without replacement)</t>
  </si>
  <si>
    <t>Valve closure， Semilunar</t>
  </si>
  <si>
    <t>Valve surgery， Other， Pulmonic</t>
  </si>
  <si>
    <t>Valvuloplasty， Aortic</t>
  </si>
  <si>
    <t>Valve replacement， Aortic (AVR)， Others</t>
  </si>
  <si>
    <t>Valve replacement， Aortic (AVR)， Mechanical</t>
  </si>
  <si>
    <t>Conduit placement， Ventricle to aorta</t>
  </si>
  <si>
    <t>Conduit placement， Other</t>
  </si>
  <si>
    <t>Valvuloplasty converted to valve replacement in the same operation， Aortic</t>
  </si>
  <si>
    <t>Valvuloplasty converted to valve replacement in the same operation， Aortic – with Ross procedure</t>
  </si>
  <si>
    <t>Valvuloplasty converted to valve replacement in the same operation， Aortic – with Ross-Konno procedure</t>
  </si>
  <si>
    <t>Valve replacement， Aortic (AVR)， Bioprosthetic</t>
  </si>
  <si>
    <t>Aortic root replacement， Bioprosthetic</t>
  </si>
  <si>
    <t>Aortic root replacement， Mechanical</t>
  </si>
  <si>
    <t>Aortic root replacement， Homograft</t>
  </si>
  <si>
    <t>Aortic root replacement， Valve sparing</t>
  </si>
  <si>
    <t>Aortic stenosis， Subvalvar， Repair</t>
  </si>
  <si>
    <t>Aortic stenosis， Subvalvar， Repair， With myectomy for IHSS</t>
  </si>
  <si>
    <t>Aortic stenosis， Supravalvar， Repair</t>
  </si>
  <si>
    <t>Valve surgery， Other， Aortic</t>
  </si>
  <si>
    <t>Sinus of Valsalva， Aneurysm repair</t>
  </si>
  <si>
    <t>Valvuloplasty， Mitral</t>
  </si>
  <si>
    <t>Valvuloplasty converted to valve replacement in the same operation， Mitral</t>
  </si>
  <si>
    <t>Mitral stenosis， Supravalvar mitral ring repair</t>
  </si>
  <si>
    <t>Valve replacement， Mitral (MVR),Mechanical</t>
  </si>
  <si>
    <t>Valve replacement， Mitral (MVR),Bioprosthetic</t>
  </si>
  <si>
    <t>Valve replacement， Mitral (MVR),others</t>
  </si>
  <si>
    <t>Valve surgery， Other， Mitral</t>
  </si>
  <si>
    <t>Norwood procedure， BT shunt</t>
  </si>
  <si>
    <t>Norwood procedure， RV-PA conduit</t>
  </si>
  <si>
    <t>Hybrid Approach "Stage 1"， Stent placement in arterial duct (PDA)</t>
  </si>
  <si>
    <t>Hybrid Approach "Stage 1"， Stent placement in arterial duct (PDA) + application of RPA &amp; LPA bands</t>
  </si>
  <si>
    <t>Transplant， Heart</t>
  </si>
  <si>
    <t>Transplant， Heart and lung</t>
  </si>
  <si>
    <t>Pericardial procedure， Other</t>
  </si>
  <si>
    <t>Fontan， Atrio-pulmonary connection</t>
  </si>
  <si>
    <t>Fontan， Atrio-ventricular connection</t>
  </si>
  <si>
    <t>Fontan， TCPC， Lateral tunnel， Fenestrated</t>
  </si>
  <si>
    <t>Fontan， TCPC， Lateral tunnel， Nonfenestrated</t>
  </si>
  <si>
    <t>Fontan， TCPC， External conduit， Fenestrated</t>
  </si>
  <si>
    <t>Fontan， TCPC， External conduit， Nonfenestrated</t>
  </si>
  <si>
    <t>Fontan， Other</t>
  </si>
  <si>
    <t>Congenitally corrected TGA repair， Atrial switch and ASO (double switch)</t>
  </si>
  <si>
    <t>Congenitally corrected TGA repair， Atrial switch and Rastelli</t>
  </si>
  <si>
    <t>Congenitally corrected TGA repair， VSD closure</t>
  </si>
  <si>
    <t>Congenitally corrected TGA repair， VSD closure and LV to PA conduit</t>
  </si>
  <si>
    <t>Congenitally corrected TGA repair， Other</t>
  </si>
  <si>
    <t>Atrial baffle procedure， Mustard or Senning revision</t>
  </si>
  <si>
    <t>TGA， Other procedures (Kawashima， LV-PA conduit， other)</t>
  </si>
  <si>
    <t>DORV， Intraventricular tunnel repair</t>
  </si>
  <si>
    <t>Coarctation repair， End to end</t>
  </si>
  <si>
    <t>Coarctation repair， End to end， Extended</t>
  </si>
  <si>
    <t>Coarctation repair， Subclavian flap</t>
  </si>
  <si>
    <t>Coarctation repair， Patch aortoplasty</t>
  </si>
  <si>
    <t>Coarctation repair， Interposition graft</t>
  </si>
  <si>
    <t>Coarctation repair， Other</t>
  </si>
  <si>
    <t>Coronary artery procedure， Other</t>
  </si>
  <si>
    <t>PDA closure， Surgical</t>
  </si>
  <si>
    <t>PDA closure， Device</t>
  </si>
  <si>
    <t>Transplant， lung(s)</t>
  </si>
  <si>
    <t>Lung procedure， Other</t>
  </si>
  <si>
    <t>Pacemaker implantation， Permanent</t>
  </si>
  <si>
    <t>Arrhythmia surgery - atrial， Surgical Ablation</t>
  </si>
  <si>
    <t>Arrhythmia surgery - ventricular， Surgical Ablation</t>
  </si>
  <si>
    <t>Shunt， Systemic to pulmonary， Modified Blalock-Taussig Shunt (MBTS)</t>
  </si>
  <si>
    <t>Shunt， Systemic to pulmonary， Central (from aorta or to main pulmonary artery)</t>
  </si>
  <si>
    <t>Shunt， Systemic to pulmonary， Other</t>
  </si>
  <si>
    <t>Shunt， Ligation and takedown</t>
  </si>
  <si>
    <t>Shunt， Reoperation</t>
  </si>
  <si>
    <t>Palliation， Other</t>
  </si>
  <si>
    <t>Aneurysm， Ventricular， Right， Repair</t>
  </si>
  <si>
    <t>Aneurysm， Ventricular， Left， Repair</t>
  </si>
  <si>
    <t>Aneurysm， Pulmonary artery， Repair</t>
  </si>
  <si>
    <t>Ligation， Pulmonary artery</t>
  </si>
  <si>
    <t>Pulmonary embolectomy， Acute pulmonary embolus</t>
  </si>
  <si>
    <t>Pulmonary embolectomy， Chronic pulmonary embolus</t>
  </si>
  <si>
    <t>Pleural procedure， Other</t>
  </si>
  <si>
    <t>Ligation， Thoracic duct</t>
  </si>
  <si>
    <t>Diaphragm procedure， Other</t>
  </si>
  <si>
    <t>Thoracotomy， Other</t>
  </si>
  <si>
    <t>Cardiac procedure， Other</t>
  </si>
  <si>
    <t>Thoracic and/or mediastinal procedure， Other</t>
  </si>
  <si>
    <t>Peripheral vascular procedure， Other</t>
  </si>
  <si>
    <t>Miscellaneous procedure， Other</t>
  </si>
  <si>
    <t>対応する心臓血管外科専門医連携用術式がない術式に「Z-1」を記載</t>
    <rPh sb="0" eb="2">
      <t>タイオウ</t>
    </rPh>
    <rPh sb="21" eb="23">
      <t>ジュツシキ</t>
    </rPh>
    <rPh sb="30" eb="32">
      <t>キサイ</t>
    </rPh>
    <phoneticPr fontId="5"/>
  </si>
  <si>
    <t>術式に使用されているカンマを半角→全角へ変更</t>
    <rPh sb="0" eb="2">
      <t>ジュツシキ</t>
    </rPh>
    <rPh sb="3" eb="5">
      <t>シヨウ</t>
    </rPh>
    <rPh sb="14" eb="16">
      <t>ハンカク</t>
    </rPh>
    <rPh sb="17" eb="19">
      <t>ゼンカク</t>
    </rPh>
    <rPh sb="20" eb="22">
      <t>ヘンコウ</t>
    </rPh>
    <phoneticPr fontId="5"/>
  </si>
  <si>
    <t>Shunt， Reoperation</t>
    <phoneticPr fontId="5"/>
  </si>
  <si>
    <t>同一の附番は使用できないため変更
No.179→N0.179-2
STSID2095→2095_</t>
    <rPh sb="0" eb="2">
      <t>ドウイツ</t>
    </rPh>
    <rPh sb="3" eb="5">
      <t>フバン</t>
    </rPh>
    <rPh sb="6" eb="8">
      <t>シヨウ</t>
    </rPh>
    <rPh sb="14" eb="16">
      <t>ヘンコウ</t>
    </rPh>
    <phoneticPr fontId="5"/>
  </si>
  <si>
    <t>2095_</t>
    <phoneticPr fontId="5"/>
  </si>
  <si>
    <r>
      <t>C-6-</t>
    </r>
    <r>
      <rPr>
        <strike/>
        <sz val="8"/>
        <color rgb="FFFF0000"/>
        <rFont val="ＭＳ Ｐゴシック"/>
        <family val="3"/>
        <charset val="128"/>
      </rPr>
      <t>10</t>
    </r>
    <r>
      <rPr>
        <sz val="8"/>
        <color rgb="FFFF0000"/>
        <rFont val="ＭＳ Ｐゴシック"/>
        <family val="3"/>
        <charset val="128"/>
      </rPr>
      <t xml:space="preserve"> 9</t>
    </r>
    <phoneticPr fontId="5"/>
  </si>
  <si>
    <t>難易度表の変更に伴い、術式コードを変更</t>
    <rPh sb="0" eb="4">
      <t>ナンイドヒョウ</t>
    </rPh>
    <rPh sb="5" eb="7">
      <t>ヘンコウ</t>
    </rPh>
    <rPh sb="8" eb="9">
      <t>トモナ</t>
    </rPh>
    <rPh sb="11" eb="13">
      <t>ジュツシキ</t>
    </rPh>
    <rPh sb="17" eb="19">
      <t>ヘンコウ</t>
    </rPh>
    <phoneticPr fontId="5"/>
  </si>
  <si>
    <r>
      <t>A-</t>
    </r>
    <r>
      <rPr>
        <strike/>
        <sz val="8"/>
        <color rgb="FFFF0000"/>
        <rFont val="ＭＳ Ｐゴシック"/>
        <family val="3"/>
        <charset val="128"/>
      </rPr>
      <t>7</t>
    </r>
    <r>
      <rPr>
        <sz val="8"/>
        <color rgb="FFFF0000"/>
        <rFont val="ＭＳ Ｐゴシック"/>
        <family val="3"/>
        <charset val="128"/>
      </rPr>
      <t xml:space="preserve"> 8</t>
    </r>
    <phoneticPr fontId="5"/>
  </si>
  <si>
    <r>
      <t>B-</t>
    </r>
    <r>
      <rPr>
        <strike/>
        <sz val="8"/>
        <color rgb="FFFF0000"/>
        <rFont val="ＭＳ Ｐゴシック"/>
        <family val="3"/>
        <charset val="128"/>
      </rPr>
      <t>9</t>
    </r>
    <r>
      <rPr>
        <sz val="8"/>
        <color rgb="FFFF0000"/>
        <rFont val="ＭＳ Ｐゴシック"/>
        <family val="3"/>
        <charset val="128"/>
      </rPr>
      <t xml:space="preserve"> 10</t>
    </r>
    <phoneticPr fontId="5"/>
  </si>
  <si>
    <t>Cardiotomy， Other</t>
    <phoneticPr fontId="5"/>
  </si>
  <si>
    <t>Midline Sternotomy (for NCD registration)</t>
  </si>
  <si>
    <t>これに準ずる手術</t>
    <phoneticPr fontId="5"/>
  </si>
  <si>
    <t>肺動脈内膜摘除術（慢性）</t>
    <phoneticPr fontId="5"/>
  </si>
  <si>
    <t>Pulmonary embolectomy， Chronic pulmonary embolus</t>
    <phoneticPr fontId="5"/>
  </si>
  <si>
    <t>22-1</t>
    <phoneticPr fontId="5"/>
  </si>
  <si>
    <t>66－3</t>
    <phoneticPr fontId="5"/>
  </si>
  <si>
    <r>
      <rPr>
        <strike/>
        <sz val="8"/>
        <color rgb="FFFF0000"/>
        <rFont val="ＭＳ Ｐゴシック"/>
        <family val="3"/>
        <charset val="128"/>
      </rPr>
      <t>大動脈瘤手術（破裂性）</t>
    </r>
    <r>
      <rPr>
        <sz val="8"/>
        <color rgb="FFFF0000"/>
        <rFont val="ＭＳ Ｐゴシック"/>
        <family val="3"/>
        <charset val="128"/>
      </rPr>
      <t>破裂性大動脈瘤手術（ステントグラフト内挿術含む）</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</si>
</sst>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yyyy&quot;年&quot;m&quot;月&quot;d&quot;日&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rgb="FF9C0006"/>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0"/>
      <name val="Arial"/>
      <family val="2"/>
    </font>
    <font>
      <sz val="6"/>
      <name val="ＭＳ Ｐゴシック"/>
      <family val="2"/>
      <charset val="128"/>
      <scheme val="minor"/>
    </font>
    <font>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name val="明朝"/>
      <family val="1"/>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trike/>
      <sz val="11"/>
      <name val="ＭＳ 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sz val="8"/>
      <name val="ＭＳ Ｐゴシック"/>
      <family val="3"/>
      <charset val="128"/>
    </font>
    <font>
      <sz val="8"/>
      <color theme="1"/>
      <name val="ＭＳ Ｐゴシック"/>
      <family val="3"/>
      <charset val="128"/>
    </font>
    <font>
      <strike/>
      <sz val="8"/>
      <color theme="1"/>
      <name val="ＭＳ Ｐゴシック"/>
      <family val="3"/>
      <charset val="128"/>
    </font>
    <font>
      <strike/>
      <sz val="8"/>
      <color rgb="FFFF0000"/>
      <name val="ＭＳ Ｐゴシック"/>
      <family val="3"/>
      <charset val="128"/>
    </font>
    <font>
      <sz val="8"/>
      <color indexed="12"/>
      <name val="ＭＳ Ｐゴシック"/>
      <family val="3"/>
      <charset val="128"/>
    </font>
    <font>
      <b/>
      <sz val="8"/>
      <color indexed="10"/>
      <name val="ＭＳ Ｐゴシック"/>
      <family val="3"/>
      <charset val="128"/>
    </font>
    <font>
      <b/>
      <sz val="8"/>
      <color indexed="60"/>
      <name val="ＭＳ Ｐゴシック"/>
      <family val="3"/>
      <charset val="128"/>
    </font>
    <font>
      <b/>
      <sz val="8"/>
      <color theme="9" tint="-0.499984740745262"/>
      <name val="ＭＳ Ｐゴシック"/>
      <family val="3"/>
      <charset val="128"/>
    </font>
    <font>
      <sz val="8"/>
      <color rgb="FFFF0000"/>
      <name val="ＭＳ Ｐゴシック"/>
      <family val="3"/>
      <charset val="128"/>
    </font>
    <font>
      <strike/>
      <sz val="8"/>
      <name val="ＭＳ Ｐゴシック"/>
      <family val="3"/>
      <charset val="128"/>
    </font>
  </fonts>
  <fills count="56">
    <fill>
      <patternFill patternType="none"/>
    </fill>
    <fill>
      <patternFill patternType="gray125"/>
    </fill>
    <fill>
      <patternFill patternType="solid">
        <fgColor rgb="FFFFC7CE"/>
      </patternFill>
    </fill>
    <fill>
      <patternFill patternType="solid">
        <fgColor indexed="47"/>
        <bgColor indexed="64"/>
      </patternFill>
    </fill>
    <fill>
      <patternFill patternType="solid">
        <fgColor rgb="FFFFFF99"/>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indexed="43"/>
        <bgColor indexed="64"/>
      </patternFill>
    </fill>
    <fill>
      <patternFill patternType="solid">
        <fgColor theme="9" tint="0.79998168889431442"/>
        <bgColor indexed="64"/>
      </patternFill>
    </fill>
    <fill>
      <patternFill patternType="solid">
        <fgColor indexed="44"/>
        <bgColor indexed="64"/>
      </patternFill>
    </fill>
    <fill>
      <patternFill patternType="solid">
        <fgColor indexed="41"/>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55"/>
        <bgColor indexed="64"/>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22"/>
        <bgColor indexed="64"/>
      </patternFill>
    </fill>
    <fill>
      <patternFill patternType="solid">
        <fgColor indexed="22"/>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s>
  <cellStyleXfs count="135">
    <xf numFmtId="0" fontId="0" fillId="0" borderId="0"/>
    <xf numFmtId="0" fontId="3" fillId="2" borderId="0" applyNumberFormat="0" applyBorder="0" applyAlignment="0" applyProtection="0">
      <alignment vertical="center"/>
    </xf>
    <xf numFmtId="0" fontId="7" fillId="0" borderId="0"/>
    <xf numFmtId="0" fontId="2" fillId="0" borderId="0">
      <alignment vertical="center"/>
    </xf>
    <xf numFmtId="0" fontId="10" fillId="0" borderId="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3"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176" fontId="15" fillId="0" borderId="0" applyFill="0" applyBorder="0" applyAlignment="0"/>
    <xf numFmtId="0" fontId="16" fillId="0" borderId="12" applyNumberFormat="0" applyAlignment="0" applyProtection="0">
      <alignment horizontal="left" vertical="center"/>
    </xf>
    <xf numFmtId="0" fontId="16" fillId="0" borderId="2">
      <alignment horizontal="left" vertical="center"/>
    </xf>
    <xf numFmtId="0" fontId="8" fillId="0" borderId="0"/>
    <xf numFmtId="0" fontId="14" fillId="37" borderId="0" applyNumberFormat="0" applyBorder="0" applyAlignment="0" applyProtection="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4" fillId="41" borderId="0" applyNumberFormat="0" applyBorder="0" applyAlignment="0" applyProtection="0">
      <alignment vertical="center"/>
    </xf>
    <xf numFmtId="0" fontId="14" fillId="42"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43" borderId="0" applyNumberFormat="0" applyBorder="0" applyAlignment="0" applyProtection="0">
      <alignment vertical="center"/>
    </xf>
    <xf numFmtId="0" fontId="14" fillId="4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45" borderId="13" applyNumberFormat="0" applyAlignment="0" applyProtection="0">
      <alignment vertical="center"/>
    </xf>
    <xf numFmtId="0" fontId="18" fillId="46" borderId="13" applyNumberFormat="0" applyAlignment="0" applyProtection="0">
      <alignment vertical="center"/>
    </xf>
    <xf numFmtId="0" fontId="19" fillId="7" borderId="0" applyNumberFormat="0" applyBorder="0" applyAlignment="0" applyProtection="0">
      <alignment vertical="center"/>
    </xf>
    <xf numFmtId="0" fontId="19" fillId="47" borderId="0" applyNumberFormat="0" applyBorder="0" applyAlignment="0" applyProtection="0">
      <alignment vertical="center"/>
    </xf>
    <xf numFmtId="0" fontId="4" fillId="48" borderId="14" applyNumberFormat="0" applyFont="0" applyAlignment="0" applyProtection="0">
      <alignment vertical="center"/>
    </xf>
    <xf numFmtId="0" fontId="4" fillId="49" borderId="14" applyNumberFormat="0" applyFont="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0"/>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50" borderId="16" applyNumberFormat="0" applyAlignment="0" applyProtection="0">
      <alignment vertical="center"/>
    </xf>
    <xf numFmtId="0" fontId="23" fillId="51" borderId="16"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9" fontId="27" fillId="52" borderId="6" applyNumberFormat="0" applyFill="0" applyBorder="0" applyProtection="0"/>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9" fillId="50" borderId="21" applyNumberFormat="0" applyAlignment="0" applyProtection="0">
      <alignment vertical="center"/>
    </xf>
    <xf numFmtId="0" fontId="29" fillId="51" borderId="21"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3" borderId="16" applyNumberFormat="0" applyAlignment="0" applyProtection="0">
      <alignment vertical="center"/>
    </xf>
    <xf numFmtId="0" fontId="31" fillId="21" borderId="16" applyNumberFormat="0" applyAlignment="0" applyProtection="0">
      <alignment vertical="center"/>
    </xf>
    <xf numFmtId="0" fontId="10" fillId="0" borderId="0">
      <alignment vertical="center"/>
    </xf>
    <xf numFmtId="0" fontId="4" fillId="0" borderId="0"/>
    <xf numFmtId="0" fontId="13" fillId="0" borderId="0">
      <alignment vertical="center"/>
    </xf>
    <xf numFmtId="0" fontId="7" fillId="0" borderId="0"/>
    <xf numFmtId="0" fontId="4" fillId="0" borderId="0"/>
    <xf numFmtId="0" fontId="1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alignment vertical="center"/>
    </xf>
    <xf numFmtId="0" fontId="4" fillId="0" borderId="0"/>
    <xf numFmtId="0" fontId="13" fillId="0" borderId="0">
      <alignment vertical="center"/>
    </xf>
    <xf numFmtId="0" fontId="4" fillId="0" borderId="0"/>
    <xf numFmtId="0" fontId="10" fillId="0" borderId="0">
      <alignment vertical="center"/>
    </xf>
    <xf numFmtId="0" fontId="4" fillId="0" borderId="0"/>
    <xf numFmtId="0" fontId="13" fillId="0" borderId="0">
      <alignment vertical="center"/>
    </xf>
    <xf numFmtId="0" fontId="4" fillId="0" borderId="0"/>
    <xf numFmtId="0" fontId="10" fillId="0" borderId="0">
      <alignment vertical="center"/>
    </xf>
    <xf numFmtId="0" fontId="10" fillId="0" borderId="0">
      <alignment vertical="center"/>
    </xf>
    <xf numFmtId="0" fontId="4" fillId="0" borderId="0">
      <alignment vertical="center"/>
    </xf>
    <xf numFmtId="0" fontId="10" fillId="0" borderId="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 fillId="0" borderId="0">
      <alignment vertical="center"/>
    </xf>
    <xf numFmtId="0" fontId="1" fillId="0" borderId="0">
      <alignment vertical="center"/>
    </xf>
  </cellStyleXfs>
  <cellXfs count="225">
    <xf numFmtId="0" fontId="0" fillId="0" borderId="0" xfId="0"/>
    <xf numFmtId="0" fontId="33" fillId="0" borderId="4" xfId="0" applyFont="1" applyBorder="1" applyAlignment="1">
      <alignment vertical="center"/>
    </xf>
    <xf numFmtId="0" fontId="35" fillId="0" borderId="4" xfId="0" applyFont="1" applyBorder="1" applyAlignment="1">
      <alignment vertical="center"/>
    </xf>
    <xf numFmtId="31" fontId="35" fillId="0" borderId="4" xfId="0" applyNumberFormat="1" applyFont="1" applyBorder="1" applyAlignment="1">
      <alignment vertical="center"/>
    </xf>
    <xf numFmtId="0" fontId="35" fillId="0" borderId="4" xfId="0" applyFont="1" applyBorder="1" applyAlignment="1">
      <alignment vertical="center" wrapText="1"/>
    </xf>
    <xf numFmtId="0" fontId="35" fillId="0" borderId="4" xfId="0" quotePrefix="1" applyFont="1" applyBorder="1" applyAlignment="1">
      <alignment vertical="center" wrapText="1"/>
    </xf>
    <xf numFmtId="0" fontId="35" fillId="0" borderId="4" xfId="0" quotePrefix="1" applyFont="1" applyBorder="1" applyAlignment="1">
      <alignment vertical="center"/>
    </xf>
    <xf numFmtId="177" fontId="35" fillId="0" borderId="4" xfId="0" applyNumberFormat="1" applyFont="1" applyBorder="1" applyAlignment="1">
      <alignment vertical="center"/>
    </xf>
    <xf numFmtId="0" fontId="36" fillId="0" borderId="0" xfId="0" applyFont="1" applyAlignment="1">
      <alignment vertical="center"/>
    </xf>
    <xf numFmtId="177" fontId="35"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horizontal="right" vertical="center"/>
    </xf>
    <xf numFmtId="0" fontId="35" fillId="0" borderId="0" xfId="0" applyFont="1" applyAlignment="1">
      <alignment vertical="center" wrapText="1"/>
    </xf>
    <xf numFmtId="0" fontId="35" fillId="0" borderId="4" xfId="0" applyFont="1" applyBorder="1" applyAlignment="1">
      <alignment horizontal="right" vertical="center"/>
    </xf>
    <xf numFmtId="0" fontId="35" fillId="0" borderId="4" xfId="0" applyFont="1" applyBorder="1" applyAlignment="1">
      <alignment horizontal="left" vertical="center"/>
    </xf>
    <xf numFmtId="3" fontId="35" fillId="0" borderId="4" xfId="0" applyNumberFormat="1" applyFont="1" applyBorder="1" applyAlignment="1">
      <alignment horizontal="right" vertical="center" wrapText="1"/>
    </xf>
    <xf numFmtId="0" fontId="35" fillId="0" borderId="4" xfId="0" applyFont="1" applyBorder="1" applyAlignment="1">
      <alignment horizontal="right" vertical="center" wrapText="1"/>
    </xf>
    <xf numFmtId="0" fontId="35" fillId="53" borderId="4" xfId="0" applyFont="1" applyFill="1" applyBorder="1" applyAlignment="1">
      <alignment horizontal="center" vertical="center"/>
    </xf>
    <xf numFmtId="177" fontId="35" fillId="53" borderId="4" xfId="0" applyNumberFormat="1" applyFont="1" applyFill="1" applyBorder="1" applyAlignment="1">
      <alignment horizontal="center" vertical="center"/>
    </xf>
    <xf numFmtId="0" fontId="35" fillId="53" borderId="4" xfId="0" applyFont="1" applyFill="1" applyBorder="1" applyAlignment="1">
      <alignment horizontal="center" vertical="center" wrapText="1"/>
    </xf>
    <xf numFmtId="0" fontId="35" fillId="0" borderId="0" xfId="0" applyFont="1" applyAlignment="1">
      <alignment horizontal="center" vertical="center"/>
    </xf>
    <xf numFmtId="0" fontId="33" fillId="0" borderId="1" xfId="0" quotePrefix="1" applyFont="1" applyBorder="1" applyAlignment="1">
      <alignment vertical="center" wrapText="1"/>
    </xf>
    <xf numFmtId="0" fontId="33" fillId="0" borderId="4" xfId="0" quotePrefix="1" applyFont="1" applyBorder="1" applyAlignment="1">
      <alignment vertical="center" wrapText="1"/>
    </xf>
    <xf numFmtId="49" fontId="37" fillId="0" borderId="0" xfId="0" applyNumberFormat="1" applyFont="1" applyAlignment="1">
      <alignment vertical="center" wrapText="1"/>
    </xf>
    <xf numFmtId="0" fontId="37" fillId="6" borderId="4" xfId="0" applyFont="1" applyFill="1" applyBorder="1" applyAlignment="1">
      <alignment vertical="center" wrapText="1"/>
    </xf>
    <xf numFmtId="49" fontId="37" fillId="6" borderId="4" xfId="0" applyNumberFormat="1" applyFont="1" applyFill="1" applyBorder="1" applyAlignment="1">
      <alignment vertical="center" wrapText="1"/>
    </xf>
    <xf numFmtId="0" fontId="38" fillId="0" borderId="4" xfId="0" applyFont="1" applyBorder="1" applyAlignment="1">
      <alignment vertical="center" wrapText="1"/>
    </xf>
    <xf numFmtId="0" fontId="38" fillId="0" borderId="8" xfId="0" applyFont="1" applyBorder="1" applyAlignment="1">
      <alignment vertical="center" wrapText="1"/>
    </xf>
    <xf numFmtId="0" fontId="38" fillId="0" borderId="23" xfId="0" applyFont="1" applyBorder="1" applyAlignment="1">
      <alignment vertical="center" wrapText="1"/>
    </xf>
    <xf numFmtId="0" fontId="38" fillId="0" borderId="11" xfId="0" applyFont="1" applyBorder="1" applyAlignment="1">
      <alignment vertical="center" wrapText="1"/>
    </xf>
    <xf numFmtId="0" fontId="38" fillId="0" borderId="24" xfId="0" applyFont="1" applyBorder="1" applyAlignment="1">
      <alignment vertical="center" wrapText="1"/>
    </xf>
    <xf numFmtId="0" fontId="38" fillId="0" borderId="6" xfId="0" applyFont="1" applyBorder="1" applyAlignment="1">
      <alignment vertical="center" wrapText="1"/>
    </xf>
    <xf numFmtId="0" fontId="38" fillId="0" borderId="10" xfId="0" applyFont="1" applyBorder="1" applyAlignment="1">
      <alignment vertical="center" wrapText="1"/>
    </xf>
    <xf numFmtId="0" fontId="37" fillId="0" borderId="0" xfId="0" applyFont="1" applyAlignment="1">
      <alignment vertical="center" wrapText="1"/>
    </xf>
    <xf numFmtId="0" fontId="37" fillId="0" borderId="4" xfId="0" applyFont="1" applyBorder="1" applyAlignment="1">
      <alignment vertical="center" wrapText="1"/>
    </xf>
    <xf numFmtId="0" fontId="38" fillId="0" borderId="22" xfId="0" applyFont="1" applyBorder="1" applyAlignment="1">
      <alignment vertical="center" wrapText="1"/>
    </xf>
    <xf numFmtId="49" fontId="41" fillId="0" borderId="0" xfId="0" applyNumberFormat="1" applyFont="1" applyAlignment="1">
      <alignment horizontal="center" vertical="center"/>
    </xf>
    <xf numFmtId="49" fontId="42" fillId="0" borderId="0" xfId="0" applyNumberFormat="1" applyFont="1" applyAlignment="1">
      <alignment vertical="center" wrapText="1"/>
    </xf>
    <xf numFmtId="49" fontId="37" fillId="0" borderId="0" xfId="0" applyNumberFormat="1" applyFont="1" applyAlignment="1">
      <alignment horizontal="right" vertical="center" wrapText="1"/>
    </xf>
    <xf numFmtId="49" fontId="37" fillId="0" borderId="0" xfId="0" applyNumberFormat="1" applyFont="1" applyAlignment="1">
      <alignment vertical="center"/>
    </xf>
    <xf numFmtId="49" fontId="37" fillId="0" borderId="0" xfId="0" applyNumberFormat="1" applyFont="1" applyAlignment="1">
      <alignment horizontal="center" vertical="center"/>
    </xf>
    <xf numFmtId="49" fontId="37" fillId="0" borderId="0" xfId="0" applyNumberFormat="1" applyFont="1" applyAlignment="1">
      <alignment horizontal="right" vertical="center"/>
    </xf>
    <xf numFmtId="0" fontId="43" fillId="4" borderId="1" xfId="0" applyFont="1" applyFill="1" applyBorder="1" applyAlignment="1">
      <alignment horizontal="center" vertical="center"/>
    </xf>
    <xf numFmtId="0" fontId="43" fillId="4" borderId="2" xfId="0" applyFont="1" applyFill="1" applyBorder="1" applyAlignment="1">
      <alignment vertical="center" wrapText="1"/>
    </xf>
    <xf numFmtId="0" fontId="37" fillId="4" borderId="3" xfId="0" applyFont="1" applyFill="1" applyBorder="1" applyAlignment="1">
      <alignment horizontal="right" vertical="center" wrapText="1"/>
    </xf>
    <xf numFmtId="0" fontId="37" fillId="5" borderId="4" xfId="0" applyFont="1" applyFill="1" applyBorder="1" applyAlignment="1">
      <alignment vertical="center"/>
    </xf>
    <xf numFmtId="0" fontId="37" fillId="5" borderId="4" xfId="0" applyFont="1" applyFill="1" applyBorder="1" applyAlignment="1">
      <alignment vertical="center" wrapText="1"/>
    </xf>
    <xf numFmtId="0" fontId="37" fillId="6" borderId="4" xfId="0" applyFont="1" applyFill="1" applyBorder="1" applyAlignment="1">
      <alignment vertical="center"/>
    </xf>
    <xf numFmtId="0" fontId="37" fillId="0" borderId="0" xfId="0" applyFont="1" applyAlignment="1">
      <alignment vertical="center"/>
    </xf>
    <xf numFmtId="0" fontId="43" fillId="7" borderId="4" xfId="0" applyFont="1" applyFill="1" applyBorder="1" applyAlignment="1">
      <alignment horizontal="center" vertical="center"/>
    </xf>
    <xf numFmtId="0" fontId="43" fillId="7" borderId="1" xfId="0" applyFont="1" applyFill="1" applyBorder="1" applyAlignment="1">
      <alignment vertical="center" wrapText="1"/>
    </xf>
    <xf numFmtId="49" fontId="44" fillId="4" borderId="4" xfId="0" applyNumberFormat="1" applyFont="1" applyFill="1" applyBorder="1" applyAlignment="1">
      <alignment horizontal="center" vertical="center" wrapText="1"/>
    </xf>
    <xf numFmtId="49" fontId="37" fillId="5" borderId="4" xfId="0" applyNumberFormat="1" applyFont="1" applyFill="1" applyBorder="1" applyAlignment="1">
      <alignment vertical="center" wrapText="1"/>
    </xf>
    <xf numFmtId="49" fontId="37" fillId="54" borderId="4" xfId="0" applyNumberFormat="1" applyFont="1" applyFill="1" applyBorder="1" applyAlignment="1">
      <alignment vertical="center" wrapText="1"/>
    </xf>
    <xf numFmtId="49" fontId="37" fillId="55" borderId="4" xfId="0" applyNumberFormat="1" applyFont="1" applyFill="1" applyBorder="1" applyAlignment="1">
      <alignment vertical="center" wrapText="1"/>
    </xf>
    <xf numFmtId="49" fontId="37" fillId="54" borderId="4" xfId="0" applyNumberFormat="1" applyFont="1" applyFill="1" applyBorder="1" applyAlignment="1">
      <alignment horizontal="center" vertical="center" wrapText="1"/>
    </xf>
    <xf numFmtId="0" fontId="37" fillId="8" borderId="0" xfId="0" applyFont="1" applyFill="1" applyAlignment="1">
      <alignment vertical="center"/>
    </xf>
    <xf numFmtId="0" fontId="38" fillId="0" borderId="6" xfId="0" applyFont="1" applyBorder="1" applyAlignment="1">
      <alignment horizontal="center" vertical="center"/>
    </xf>
    <xf numFmtId="0" fontId="38" fillId="0" borderId="7" xfId="0" quotePrefix="1" applyFont="1" applyBorder="1" applyAlignment="1">
      <alignment vertical="center" wrapText="1"/>
    </xf>
    <xf numFmtId="0" fontId="38" fillId="0" borderId="6" xfId="0" applyFont="1" applyBorder="1" applyAlignment="1">
      <alignment horizontal="right" vertical="center" wrapText="1"/>
    </xf>
    <xf numFmtId="0" fontId="38" fillId="0" borderId="4" xfId="2" applyFont="1" applyBorder="1" applyAlignment="1">
      <alignment vertical="center"/>
    </xf>
    <xf numFmtId="0" fontId="38" fillId="0" borderId="4" xfId="0" applyFont="1" applyBorder="1" applyAlignment="1">
      <alignment vertical="center"/>
    </xf>
    <xf numFmtId="0" fontId="38" fillId="0" borderId="4" xfId="2" applyFont="1" applyBorder="1" applyAlignment="1">
      <alignment horizontal="center" vertical="center"/>
    </xf>
    <xf numFmtId="0" fontId="38" fillId="0" borderId="4" xfId="0" applyFont="1" applyBorder="1" applyAlignment="1">
      <alignment horizontal="center" vertical="center"/>
    </xf>
    <xf numFmtId="0" fontId="38" fillId="0" borderId="1" xfId="0" quotePrefix="1" applyFont="1" applyBorder="1" applyAlignment="1">
      <alignment vertical="center" wrapText="1"/>
    </xf>
    <xf numFmtId="0" fontId="38" fillId="0" borderId="4" xfId="0" applyFont="1" applyBorder="1" applyAlignment="1">
      <alignment horizontal="right" vertical="center" wrapText="1"/>
    </xf>
    <xf numFmtId="0" fontId="38" fillId="0" borderId="1" xfId="0" applyFont="1" applyBorder="1" applyAlignment="1">
      <alignment vertical="center" wrapText="1"/>
    </xf>
    <xf numFmtId="0" fontId="38" fillId="0" borderId="8" xfId="0" applyFont="1" applyBorder="1" applyAlignment="1">
      <alignment horizontal="center" vertical="center"/>
    </xf>
    <xf numFmtId="0" fontId="38" fillId="0" borderId="9" xfId="0" quotePrefix="1" applyFont="1" applyBorder="1" applyAlignment="1">
      <alignment vertical="center" wrapText="1"/>
    </xf>
    <xf numFmtId="0" fontId="38" fillId="0" borderId="8" xfId="0" applyFont="1" applyBorder="1" applyAlignment="1">
      <alignment horizontal="right" vertical="center" wrapText="1"/>
    </xf>
    <xf numFmtId="0" fontId="38" fillId="0" borderId="8" xfId="2" applyFont="1" applyBorder="1" applyAlignment="1">
      <alignment vertical="center"/>
    </xf>
    <xf numFmtId="0" fontId="38" fillId="0" borderId="8" xfId="0" applyFont="1" applyBorder="1" applyAlignment="1">
      <alignment vertical="center"/>
    </xf>
    <xf numFmtId="0" fontId="38" fillId="0" borderId="8" xfId="2" applyFont="1" applyBorder="1" applyAlignment="1">
      <alignment horizontal="center" vertical="center"/>
    </xf>
    <xf numFmtId="0" fontId="38" fillId="0" borderId="23" xfId="0" quotePrefix="1" applyFont="1" applyBorder="1" applyAlignment="1">
      <alignment vertical="center" wrapText="1"/>
    </xf>
    <xf numFmtId="0" fontId="38" fillId="0" borderId="23" xfId="0" applyFont="1" applyBorder="1" applyAlignment="1">
      <alignment horizontal="right" vertical="center" wrapText="1"/>
    </xf>
    <xf numFmtId="0" fontId="38" fillId="0" borderId="23" xfId="2" applyFont="1" applyBorder="1" applyAlignment="1">
      <alignment vertical="center"/>
    </xf>
    <xf numFmtId="0" fontId="38" fillId="0" borderId="23" xfId="0" applyFont="1" applyBorder="1" applyAlignment="1">
      <alignment vertical="center"/>
    </xf>
    <xf numFmtId="0" fontId="38" fillId="0" borderId="23" xfId="2" applyFont="1" applyBorder="1" applyAlignment="1">
      <alignment horizontal="center" vertical="center"/>
    </xf>
    <xf numFmtId="0" fontId="38" fillId="0" borderId="24" xfId="0" quotePrefix="1" applyFont="1" applyBorder="1" applyAlignment="1">
      <alignment vertical="center" wrapText="1"/>
    </xf>
    <xf numFmtId="0" fontId="38" fillId="0" borderId="24" xfId="0" applyFont="1" applyBorder="1" applyAlignment="1">
      <alignment horizontal="right" vertical="center" wrapText="1"/>
    </xf>
    <xf numFmtId="0" fontId="38" fillId="0" borderId="24" xfId="0" applyFont="1" applyBorder="1" applyAlignment="1">
      <alignment vertical="center"/>
    </xf>
    <xf numFmtId="0" fontId="38" fillId="0" borderId="24" xfId="2" applyFont="1" applyBorder="1" applyAlignment="1">
      <alignment vertical="center"/>
    </xf>
    <xf numFmtId="0" fontId="38" fillId="0" borderId="24" xfId="2" applyFont="1" applyBorder="1" applyAlignment="1">
      <alignment horizontal="center" vertical="center"/>
    </xf>
    <xf numFmtId="0" fontId="38" fillId="0" borderId="22" xfId="0" quotePrefix="1" applyFont="1" applyBorder="1" applyAlignment="1">
      <alignment vertical="center" wrapText="1"/>
    </xf>
    <xf numFmtId="0" fontId="38" fillId="0" borderId="22" xfId="2" applyFont="1" applyBorder="1" applyAlignment="1">
      <alignment vertical="center"/>
    </xf>
    <xf numFmtId="0" fontId="38" fillId="0" borderId="22" xfId="3" applyFont="1" applyBorder="1">
      <alignment vertical="center"/>
    </xf>
    <xf numFmtId="0" fontId="38" fillId="0" borderId="22" xfId="2" applyFont="1" applyBorder="1" applyAlignment="1">
      <alignment horizontal="center" vertical="center"/>
    </xf>
    <xf numFmtId="0" fontId="38" fillId="0" borderId="22" xfId="0" applyFont="1" applyBorder="1" applyAlignment="1">
      <alignment vertical="center"/>
    </xf>
    <xf numFmtId="0" fontId="38" fillId="0" borderId="24" xfId="3" applyFont="1" applyBorder="1">
      <alignment vertical="center"/>
    </xf>
    <xf numFmtId="0" fontId="38" fillId="0" borderId="0" xfId="0" applyFont="1" applyAlignment="1">
      <alignment vertical="center"/>
    </xf>
    <xf numFmtId="0" fontId="38" fillId="0" borderId="4" xfId="1" applyFont="1" applyFill="1" applyBorder="1">
      <alignment vertical="center"/>
    </xf>
    <xf numFmtId="0" fontId="38" fillId="0" borderId="4" xfId="1" applyFont="1" applyFill="1" applyBorder="1" applyAlignment="1">
      <alignment horizontal="center" vertical="center"/>
    </xf>
    <xf numFmtId="0" fontId="38" fillId="0" borderId="9" xfId="0" applyFont="1" applyBorder="1" applyAlignment="1">
      <alignment vertical="center" wrapText="1"/>
    </xf>
    <xf numFmtId="0" fontId="38" fillId="0" borderId="8" xfId="1" applyFont="1" applyFill="1" applyBorder="1" applyAlignment="1">
      <alignment vertical="center" wrapText="1"/>
    </xf>
    <xf numFmtId="0" fontId="38" fillId="0" borderId="23" xfId="1" applyFont="1" applyFill="1" applyBorder="1" applyAlignment="1">
      <alignment vertical="center" wrapText="1"/>
    </xf>
    <xf numFmtId="0" fontId="38" fillId="0" borderId="23" xfId="3" applyFont="1" applyBorder="1">
      <alignment vertical="center"/>
    </xf>
    <xf numFmtId="0" fontId="38" fillId="0" borderId="6" xfId="2" applyFont="1" applyBorder="1" applyAlignment="1">
      <alignment vertical="center"/>
    </xf>
    <xf numFmtId="0" fontId="38" fillId="0" borderId="6" xfId="2" applyFont="1" applyBorder="1" applyAlignment="1">
      <alignment horizontal="center" vertical="center"/>
    </xf>
    <xf numFmtId="0" fontId="38" fillId="0" borderId="6" xfId="0" applyFont="1" applyBorder="1" applyAlignment="1">
      <alignment vertical="center"/>
    </xf>
    <xf numFmtId="0" fontId="38" fillId="0" borderId="4" xfId="1" applyFont="1" applyFill="1" applyBorder="1" applyAlignment="1">
      <alignment vertical="center" wrapText="1"/>
    </xf>
    <xf numFmtId="0" fontId="38" fillId="0" borderId="8" xfId="0" quotePrefix="1" applyFont="1" applyBorder="1" applyAlignment="1">
      <alignment vertical="center" wrapText="1"/>
    </xf>
    <xf numFmtId="0" fontId="38" fillId="0" borderId="6" xfId="1" applyFont="1" applyFill="1" applyBorder="1" applyAlignment="1">
      <alignment vertical="center" wrapText="1"/>
    </xf>
    <xf numFmtId="0" fontId="38" fillId="0" borderId="7" xfId="0" applyFont="1" applyBorder="1" applyAlignment="1">
      <alignment vertical="center" wrapText="1"/>
    </xf>
    <xf numFmtId="0" fontId="38" fillId="0" borderId="11" xfId="0" applyFont="1" applyBorder="1" applyAlignment="1">
      <alignment horizontal="right" vertical="center" wrapText="1"/>
    </xf>
    <xf numFmtId="0" fontId="38" fillId="0" borderId="11" xfId="1" applyFont="1" applyFill="1" applyBorder="1" applyAlignment="1">
      <alignment vertical="center" wrapText="1"/>
    </xf>
    <xf numFmtId="0" fontId="38" fillId="0" borderId="11" xfId="3" applyFont="1" applyBorder="1">
      <alignment vertical="center"/>
    </xf>
    <xf numFmtId="0" fontId="38" fillId="0" borderId="11" xfId="2" applyFont="1" applyBorder="1" applyAlignment="1">
      <alignment vertical="center"/>
    </xf>
    <xf numFmtId="0" fontId="38" fillId="0" borderId="11" xfId="2" applyFont="1" applyBorder="1" applyAlignment="1">
      <alignment horizontal="center" vertical="center"/>
    </xf>
    <xf numFmtId="0" fontId="38" fillId="0" borderId="11" xfId="4" applyFont="1" applyBorder="1">
      <alignment vertical="center"/>
    </xf>
    <xf numFmtId="0" fontId="38" fillId="0" borderId="11" xfId="0" applyFont="1" applyBorder="1" applyAlignment="1">
      <alignment vertical="center"/>
    </xf>
    <xf numFmtId="0" fontId="38" fillId="0" borderId="24" xfId="1" applyFont="1" applyFill="1" applyBorder="1" applyAlignment="1">
      <alignment vertical="center" wrapText="1"/>
    </xf>
    <xf numFmtId="0" fontId="38" fillId="0" borderId="23" xfId="0" applyFont="1" applyBorder="1" applyAlignment="1">
      <alignment horizontal="center" vertical="center"/>
    </xf>
    <xf numFmtId="0" fontId="38" fillId="0" borderId="10" xfId="0" applyFont="1" applyBorder="1" applyAlignment="1">
      <alignment horizontal="right" vertical="center" wrapText="1"/>
    </xf>
    <xf numFmtId="0" fontId="38" fillId="0" borderId="10" xfId="0" applyFont="1" applyBorder="1" applyAlignment="1">
      <alignment horizontal="center" vertical="center"/>
    </xf>
    <xf numFmtId="0" fontId="38" fillId="0" borderId="5" xfId="0" quotePrefix="1" applyFont="1" applyBorder="1" applyAlignment="1">
      <alignment vertical="center" wrapText="1"/>
    </xf>
    <xf numFmtId="0" fontId="38" fillId="0" borderId="10" xfId="2" applyFont="1" applyBorder="1" applyAlignment="1">
      <alignment vertical="center"/>
    </xf>
    <xf numFmtId="0" fontId="38" fillId="0" borderId="10" xfId="2" applyFont="1" applyBorder="1" applyAlignment="1">
      <alignment horizontal="center" vertical="center"/>
    </xf>
    <xf numFmtId="0" fontId="38" fillId="0" borderId="10" xfId="0" applyFont="1" applyBorder="1" applyAlignment="1">
      <alignment vertical="center"/>
    </xf>
    <xf numFmtId="49" fontId="38" fillId="0" borderId="4" xfId="0" applyNumberFormat="1" applyFont="1" applyBorder="1" applyAlignment="1">
      <alignment horizontal="center" vertical="center"/>
    </xf>
    <xf numFmtId="0" fontId="45" fillId="0" borderId="4" xfId="0" applyFont="1" applyBorder="1" applyAlignment="1">
      <alignment horizontal="center" vertical="center"/>
    </xf>
    <xf numFmtId="0" fontId="45" fillId="0" borderId="4" xfId="0" applyFont="1" applyBorder="1" applyAlignment="1">
      <alignment vertical="center" wrapText="1"/>
    </xf>
    <xf numFmtId="0" fontId="45" fillId="0" borderId="4" xfId="0" applyFont="1" applyBorder="1" applyAlignment="1">
      <alignment horizontal="right" vertical="center" wrapText="1"/>
    </xf>
    <xf numFmtId="0" fontId="45" fillId="0" borderId="4" xfId="2" applyFont="1" applyBorder="1" applyAlignment="1">
      <alignment vertical="center"/>
    </xf>
    <xf numFmtId="0" fontId="45" fillId="0" borderId="4" xfId="0" applyFont="1" applyBorder="1" applyAlignment="1">
      <alignment vertical="center"/>
    </xf>
    <xf numFmtId="0" fontId="39" fillId="0" borderId="4" xfId="0" applyFont="1" applyBorder="1" applyAlignment="1">
      <alignment horizontal="center" vertical="center"/>
    </xf>
    <xf numFmtId="0" fontId="39" fillId="0" borderId="1" xfId="0" quotePrefix="1" applyFont="1" applyBorder="1" applyAlignment="1">
      <alignment vertical="center" wrapText="1"/>
    </xf>
    <xf numFmtId="0" fontId="39" fillId="0" borderId="4" xfId="0" applyFont="1" applyBorder="1" applyAlignment="1">
      <alignment horizontal="right" vertical="center" wrapText="1"/>
    </xf>
    <xf numFmtId="0" fontId="39" fillId="0" borderId="4" xfId="0" applyFont="1" applyBorder="1" applyAlignment="1">
      <alignment vertical="center" wrapText="1"/>
    </xf>
    <xf numFmtId="0" fontId="38" fillId="0" borderId="4" xfId="0" quotePrefix="1" applyFont="1" applyBorder="1" applyAlignment="1">
      <alignment vertical="center" wrapText="1"/>
    </xf>
    <xf numFmtId="0" fontId="37" fillId="0" borderId="0" xfId="0" applyFont="1" applyAlignment="1">
      <alignment horizontal="center" vertical="center"/>
    </xf>
    <xf numFmtId="0" fontId="37" fillId="0" borderId="0" xfId="0" applyFont="1" applyAlignment="1">
      <alignment horizontal="right" vertical="center" wrapText="1"/>
    </xf>
    <xf numFmtId="0" fontId="37" fillId="0" borderId="0" xfId="2" applyFont="1" applyAlignment="1">
      <alignment vertical="center"/>
    </xf>
    <xf numFmtId="0" fontId="37" fillId="0" borderId="0" xfId="2" applyFont="1" applyAlignment="1">
      <alignment horizontal="center" vertical="center"/>
    </xf>
    <xf numFmtId="0" fontId="37" fillId="0" borderId="4" xfId="0" applyFont="1" applyBorder="1" applyAlignment="1">
      <alignment horizontal="center" vertical="center"/>
    </xf>
    <xf numFmtId="0" fontId="37" fillId="10" borderId="1" xfId="0" quotePrefix="1" applyFont="1" applyFill="1" applyBorder="1" applyAlignment="1">
      <alignment vertical="center" wrapText="1"/>
    </xf>
    <xf numFmtId="0" fontId="37" fillId="0" borderId="4" xfId="0" applyFont="1" applyBorder="1" applyAlignment="1">
      <alignment horizontal="right" vertical="center" wrapText="1"/>
    </xf>
    <xf numFmtId="0" fontId="37" fillId="0" borderId="4" xfId="2" applyFont="1" applyBorder="1" applyAlignment="1">
      <alignment vertical="center"/>
    </xf>
    <xf numFmtId="0" fontId="37" fillId="0" borderId="4" xfId="2" applyFont="1" applyBorder="1" applyAlignment="1">
      <alignment horizontal="center" vertical="center"/>
    </xf>
    <xf numFmtId="0" fontId="37" fillId="0" borderId="4" xfId="0" applyFont="1" applyBorder="1" applyAlignment="1">
      <alignment vertical="center"/>
    </xf>
    <xf numFmtId="0" fontId="38" fillId="0" borderId="11" xfId="0" applyFont="1" applyBorder="1" applyAlignment="1">
      <alignment horizontal="center" vertical="center"/>
    </xf>
    <xf numFmtId="0" fontId="38" fillId="0" borderId="11" xfId="0" quotePrefix="1" applyFont="1" applyBorder="1" applyAlignment="1">
      <alignment vertical="center" wrapText="1"/>
    </xf>
    <xf numFmtId="0" fontId="38" fillId="0" borderId="24" xfId="0" applyFont="1" applyBorder="1" applyAlignment="1">
      <alignment horizontal="center" vertical="center"/>
    </xf>
    <xf numFmtId="0" fontId="37" fillId="6" borderId="4" xfId="0" applyFont="1" applyFill="1" applyBorder="1" applyAlignment="1">
      <alignment horizontal="center" vertical="center"/>
    </xf>
    <xf numFmtId="49" fontId="37" fillId="6" borderId="4" xfId="0" applyNumberFormat="1" applyFont="1" applyFill="1" applyBorder="1" applyAlignment="1">
      <alignment horizontal="center" vertical="center" wrapText="1"/>
    </xf>
    <xf numFmtId="0" fontId="38" fillId="0" borderId="22" xfId="0" applyFont="1" applyBorder="1" applyAlignment="1">
      <alignment horizontal="center" vertical="center"/>
    </xf>
    <xf numFmtId="0" fontId="38" fillId="0" borderId="1" xfId="0" quotePrefix="1" applyFont="1" applyBorder="1"/>
    <xf numFmtId="0" fontId="38" fillId="0" borderId="0" xfId="0" applyFont="1"/>
    <xf numFmtId="0" fontId="45" fillId="0" borderId="0" xfId="0" applyFont="1" applyAlignment="1">
      <alignment vertical="center"/>
    </xf>
    <xf numFmtId="0" fontId="34" fillId="0" borderId="4" xfId="0" applyFont="1" applyBorder="1" applyAlignment="1">
      <alignment horizontal="right" vertical="center"/>
    </xf>
    <xf numFmtId="0" fontId="40" fillId="0" borderId="4" xfId="0" applyFont="1" applyBorder="1" applyAlignment="1">
      <alignment vertical="center" wrapText="1"/>
    </xf>
    <xf numFmtId="0" fontId="45" fillId="0" borderId="25" xfId="0" quotePrefix="1" applyFont="1" applyBorder="1" applyAlignment="1">
      <alignment vertical="center" wrapText="1"/>
    </xf>
    <xf numFmtId="0" fontId="45" fillId="0" borderId="11" xfId="0" applyFont="1" applyBorder="1" applyAlignment="1">
      <alignment vertical="center" wrapText="1"/>
    </xf>
    <xf numFmtId="0" fontId="45" fillId="0" borderId="11" xfId="2" applyFont="1" applyBorder="1" applyAlignment="1">
      <alignment vertical="center"/>
    </xf>
    <xf numFmtId="0" fontId="45" fillId="0" borderId="11" xfId="3" applyFont="1" applyBorder="1">
      <alignment vertical="center"/>
    </xf>
    <xf numFmtId="0" fontId="45" fillId="0" borderId="11" xfId="2" applyFont="1" applyBorder="1" applyAlignment="1">
      <alignment horizontal="center" vertical="center"/>
    </xf>
    <xf numFmtId="0" fontId="45" fillId="0" borderId="11" xfId="0" applyFont="1" applyBorder="1" applyAlignment="1">
      <alignment vertical="center"/>
    </xf>
    <xf numFmtId="0" fontId="45" fillId="0" borderId="11" xfId="0" applyFont="1" applyBorder="1" applyAlignment="1">
      <alignment horizontal="center" vertical="center"/>
    </xf>
    <xf numFmtId="0" fontId="45" fillId="0" borderId="26" xfId="0" quotePrefix="1" applyFont="1" applyBorder="1" applyAlignment="1">
      <alignment vertical="center" wrapText="1"/>
    </xf>
    <xf numFmtId="0" fontId="45" fillId="0" borderId="24" xfId="0" applyFont="1" applyBorder="1" applyAlignment="1">
      <alignment vertical="center" wrapText="1"/>
    </xf>
    <xf numFmtId="0" fontId="45" fillId="0" borderId="24" xfId="2" applyFont="1" applyBorder="1" applyAlignment="1">
      <alignment vertical="center"/>
    </xf>
    <xf numFmtId="0" fontId="45" fillId="0" borderId="24" xfId="3" applyFont="1" applyBorder="1">
      <alignment vertical="center"/>
    </xf>
    <xf numFmtId="0" fontId="45" fillId="0" borderId="24" xfId="2" applyFont="1" applyBorder="1" applyAlignment="1">
      <alignment horizontal="center" vertical="center"/>
    </xf>
    <xf numFmtId="0" fontId="45" fillId="0" borderId="24" xfId="0" applyFont="1" applyBorder="1" applyAlignment="1">
      <alignment vertical="center"/>
    </xf>
    <xf numFmtId="0" fontId="45" fillId="0" borderId="24" xfId="0" applyFont="1" applyBorder="1" applyAlignment="1">
      <alignment horizontal="center" vertical="center"/>
    </xf>
    <xf numFmtId="0" fontId="40" fillId="0" borderId="4" xfId="0" applyFont="1" applyBorder="1" applyAlignment="1">
      <alignment horizontal="center" vertical="center"/>
    </xf>
    <xf numFmtId="0" fontId="40" fillId="0" borderId="1" xfId="0" quotePrefix="1" applyFont="1" applyBorder="1" applyAlignment="1">
      <alignment vertical="center" wrapText="1"/>
    </xf>
    <xf numFmtId="0" fontId="40" fillId="0" borderId="4" xfId="0" applyFont="1" applyBorder="1" applyAlignment="1">
      <alignment horizontal="right" vertical="center" wrapText="1"/>
    </xf>
    <xf numFmtId="0" fontId="40" fillId="0" borderId="4" xfId="2" applyFont="1" applyBorder="1" applyAlignment="1">
      <alignment vertical="center"/>
    </xf>
    <xf numFmtId="0" fontId="40" fillId="0" borderId="4" xfId="2" applyFont="1" applyBorder="1" applyAlignment="1">
      <alignment horizontal="center" vertical="center"/>
    </xf>
    <xf numFmtId="0" fontId="40" fillId="0" borderId="4" xfId="0" applyFont="1" applyBorder="1" applyAlignment="1">
      <alignment vertical="center"/>
    </xf>
    <xf numFmtId="0" fontId="45" fillId="0" borderId="1" xfId="0" quotePrefix="1" applyFont="1" applyBorder="1" applyAlignment="1">
      <alignment vertical="center" wrapText="1"/>
    </xf>
    <xf numFmtId="0" fontId="45" fillId="0" borderId="4" xfId="2" applyFont="1" applyBorder="1" applyAlignment="1">
      <alignment horizontal="center" vertical="center"/>
    </xf>
    <xf numFmtId="0" fontId="37" fillId="0" borderId="11" xfId="0" applyFont="1" applyBorder="1" applyAlignment="1">
      <alignment vertical="center" wrapText="1"/>
    </xf>
    <xf numFmtId="0" fontId="37" fillId="0" borderId="24" xfId="0" applyFont="1" applyBorder="1" applyAlignment="1">
      <alignment vertical="center" wrapText="1"/>
    </xf>
    <xf numFmtId="0" fontId="37" fillId="0" borderId="4" xfId="1" applyFont="1" applyFill="1" applyBorder="1" applyAlignment="1">
      <alignment vertical="center" wrapText="1"/>
    </xf>
    <xf numFmtId="0" fontId="45" fillId="0" borderId="23" xfId="2" applyFont="1" applyBorder="1" applyAlignment="1">
      <alignment vertical="center"/>
    </xf>
    <xf numFmtId="0" fontId="45" fillId="0" borderId="23" xfId="2" applyFont="1" applyBorder="1" applyAlignment="1">
      <alignment horizontal="center" vertical="center"/>
    </xf>
    <xf numFmtId="177" fontId="35" fillId="0" borderId="27" xfId="0" applyNumberFormat="1" applyFont="1" applyBorder="1" applyAlignment="1">
      <alignment vertical="center"/>
    </xf>
    <xf numFmtId="0" fontId="35" fillId="0" borderId="27" xfId="0" applyFont="1" applyBorder="1" applyAlignment="1">
      <alignment vertical="center"/>
    </xf>
    <xf numFmtId="0" fontId="35" fillId="0" borderId="27" xfId="0" applyFont="1" applyBorder="1" applyAlignment="1">
      <alignment horizontal="right" vertical="center"/>
    </xf>
    <xf numFmtId="0" fontId="35" fillId="0" borderId="27" xfId="0" applyFont="1" applyBorder="1" applyAlignment="1">
      <alignment vertical="center" wrapText="1"/>
    </xf>
    <xf numFmtId="49" fontId="45" fillId="0" borderId="4" xfId="0" applyNumberFormat="1" applyFont="1" applyBorder="1" applyAlignment="1">
      <alignment horizontal="center" vertical="center"/>
    </xf>
    <xf numFmtId="49" fontId="33" fillId="0" borderId="4" xfId="0" applyNumberFormat="1" applyFont="1" applyBorder="1" applyAlignment="1">
      <alignment horizontal="right" vertical="center"/>
    </xf>
    <xf numFmtId="49" fontId="33" fillId="0" borderId="27" xfId="0" applyNumberFormat="1" applyFont="1" applyBorder="1" applyAlignment="1">
      <alignment horizontal="right" vertical="center"/>
    </xf>
    <xf numFmtId="0" fontId="33" fillId="0" borderId="27" xfId="0" applyFont="1" applyBorder="1" applyAlignment="1">
      <alignment wrapText="1"/>
    </xf>
    <xf numFmtId="0" fontId="39" fillId="0" borderId="4" xfId="2" applyFont="1" applyBorder="1" applyAlignment="1">
      <alignment vertical="center"/>
    </xf>
    <xf numFmtId="0" fontId="46" fillId="0" borderId="4" xfId="2" applyFont="1" applyBorder="1" applyAlignment="1">
      <alignment vertical="center"/>
    </xf>
    <xf numFmtId="0" fontId="39" fillId="0" borderId="4" xfId="2" applyFont="1" applyBorder="1" applyAlignment="1">
      <alignment horizontal="center" vertical="center"/>
    </xf>
    <xf numFmtId="0" fontId="39" fillId="0" borderId="4" xfId="0" applyFont="1" applyBorder="1" applyAlignment="1">
      <alignment vertical="center"/>
    </xf>
    <xf numFmtId="0" fontId="39" fillId="0" borderId="0" xfId="0" applyFont="1" applyAlignment="1">
      <alignment vertical="center"/>
    </xf>
    <xf numFmtId="0" fontId="38" fillId="0" borderId="28" xfId="2" applyFont="1" applyBorder="1" applyAlignment="1">
      <alignment vertical="center"/>
    </xf>
    <xf numFmtId="0" fontId="38" fillId="0" borderId="23" xfId="0" applyFont="1" applyBorder="1" applyAlignment="1">
      <alignment vertical="center" wrapText="1"/>
    </xf>
    <xf numFmtId="0" fontId="38" fillId="0" borderId="11" xfId="0" applyFont="1" applyBorder="1" applyAlignment="1">
      <alignment vertical="center" wrapText="1"/>
    </xf>
    <xf numFmtId="0" fontId="38" fillId="0" borderId="24" xfId="0" applyFont="1" applyBorder="1" applyAlignment="1">
      <alignment vertical="center" wrapText="1"/>
    </xf>
    <xf numFmtId="0" fontId="38" fillId="0" borderId="23" xfId="0" applyFont="1" applyBorder="1" applyAlignment="1">
      <alignment vertical="center"/>
    </xf>
    <xf numFmtId="0" fontId="38" fillId="0" borderId="11" xfId="0" applyFont="1" applyBorder="1" applyAlignment="1">
      <alignment vertical="center"/>
    </xf>
    <xf numFmtId="0" fontId="38" fillId="0" borderId="24" xfId="0" applyFont="1" applyBorder="1" applyAlignment="1">
      <alignment vertical="center"/>
    </xf>
    <xf numFmtId="0" fontId="37" fillId="0" borderId="11" xfId="0" applyFont="1" applyBorder="1" applyAlignment="1">
      <alignment vertical="center"/>
    </xf>
    <xf numFmtId="0" fontId="38" fillId="0" borderId="23" xfId="0" applyFont="1"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38" fillId="0" borderId="23" xfId="0" applyFont="1" applyBorder="1" applyAlignment="1">
      <alignment horizontal="right" vertical="center" wrapText="1"/>
    </xf>
    <xf numFmtId="0" fontId="0" fillId="0" borderId="11" xfId="0" applyBorder="1" applyAlignment="1">
      <alignment horizontal="right" vertical="center" wrapText="1"/>
    </xf>
    <xf numFmtId="0" fontId="0" fillId="0" borderId="24" xfId="0" applyBorder="1" applyAlignment="1">
      <alignment horizontal="right"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38" fillId="0" borderId="8"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38" fillId="0" borderId="8" xfId="0" applyFont="1" applyBorder="1" applyAlignment="1">
      <alignment horizontal="right" vertical="center" wrapText="1"/>
    </xf>
    <xf numFmtId="0" fontId="0" fillId="0" borderId="10" xfId="0" applyBorder="1" applyAlignment="1">
      <alignment horizontal="right" vertical="center" wrapText="1"/>
    </xf>
    <xf numFmtId="0" fontId="0" fillId="0" borderId="6" xfId="0" applyBorder="1" applyAlignment="1">
      <alignment horizontal="right" vertical="center" wrapText="1"/>
    </xf>
    <xf numFmtId="0" fontId="37" fillId="54" borderId="1" xfId="0" applyFont="1" applyFill="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8" fillId="0" borderId="22" xfId="0" applyFont="1" applyBorder="1" applyAlignment="1">
      <alignment vertical="center"/>
    </xf>
    <xf numFmtId="0" fontId="38" fillId="0" borderId="23" xfId="2" applyFont="1" applyBorder="1" applyAlignment="1">
      <alignment vertical="center"/>
    </xf>
    <xf numFmtId="0" fontId="38" fillId="0" borderId="22" xfId="2" applyFont="1" applyBorder="1" applyAlignment="1">
      <alignment vertical="center"/>
    </xf>
    <xf numFmtId="0" fontId="38" fillId="0" borderId="23" xfId="0" quotePrefix="1" applyFont="1" applyBorder="1" applyAlignment="1">
      <alignment vertical="center" wrapText="1"/>
    </xf>
    <xf numFmtId="0" fontId="37" fillId="0" borderId="10" xfId="0" applyFont="1" applyBorder="1" applyAlignment="1">
      <alignment horizontal="right" vertical="center" wrapText="1"/>
    </xf>
    <xf numFmtId="0" fontId="37" fillId="0" borderId="6" xfId="0" applyFont="1" applyBorder="1" applyAlignment="1">
      <alignment horizontal="right" vertical="center" wrapText="1"/>
    </xf>
    <xf numFmtId="0" fontId="37" fillId="0" borderId="6" xfId="0" applyFont="1" applyBorder="1" applyAlignment="1">
      <alignment horizontal="center" vertical="center"/>
    </xf>
    <xf numFmtId="49" fontId="38" fillId="0" borderId="8" xfId="0" applyNumberFormat="1" applyFont="1" applyBorder="1" applyAlignment="1">
      <alignment horizontal="center" vertical="center"/>
    </xf>
    <xf numFmtId="49" fontId="37" fillId="0" borderId="6" xfId="0" applyNumberFormat="1" applyFont="1" applyBorder="1" applyAlignment="1">
      <alignment horizontal="center" vertical="center"/>
    </xf>
    <xf numFmtId="0" fontId="37" fillId="0" borderId="10" xfId="0" applyFont="1" applyBorder="1" applyAlignment="1">
      <alignment horizontal="center" vertical="center"/>
    </xf>
  </cellXfs>
  <cellStyles count="135">
    <cellStyle name="20% - アクセント 1 2" xfId="5" xr:uid="{00000000-0005-0000-0000-000000000000}"/>
    <cellStyle name="20% - アクセント 1 3" xfId="6" xr:uid="{00000000-0005-0000-0000-000001000000}"/>
    <cellStyle name="20% - アクセント 2 2" xfId="7" xr:uid="{00000000-0005-0000-0000-000002000000}"/>
    <cellStyle name="20% - アクセント 2 3" xfId="8" xr:uid="{00000000-0005-0000-0000-000003000000}"/>
    <cellStyle name="20% - アクセント 3 2" xfId="9" xr:uid="{00000000-0005-0000-0000-000004000000}"/>
    <cellStyle name="20% - アクセント 3 3" xfId="10" xr:uid="{00000000-0005-0000-0000-000005000000}"/>
    <cellStyle name="20% - アクセント 4 2" xfId="11" xr:uid="{00000000-0005-0000-0000-000006000000}"/>
    <cellStyle name="20% - アクセント 4 3" xfId="12" xr:uid="{00000000-0005-0000-0000-000007000000}"/>
    <cellStyle name="20% - アクセント 5 2" xfId="13" xr:uid="{00000000-0005-0000-0000-000008000000}"/>
    <cellStyle name="20% - アクセント 5 3" xfId="14" xr:uid="{00000000-0005-0000-0000-000009000000}"/>
    <cellStyle name="20% - アクセント 6 2" xfId="15" xr:uid="{00000000-0005-0000-0000-00000A000000}"/>
    <cellStyle name="20% - アクセント 6 3" xfId="16" xr:uid="{00000000-0005-0000-0000-00000B000000}"/>
    <cellStyle name="40% - アクセント 1 2" xfId="17" xr:uid="{00000000-0005-0000-0000-00000C000000}"/>
    <cellStyle name="40% - アクセント 1 3" xfId="18" xr:uid="{00000000-0005-0000-0000-00000D000000}"/>
    <cellStyle name="40% - アクセント 2 2" xfId="19" xr:uid="{00000000-0005-0000-0000-00000E000000}"/>
    <cellStyle name="40% - アクセント 2 3" xfId="20" xr:uid="{00000000-0005-0000-0000-00000F000000}"/>
    <cellStyle name="40% - アクセント 3 2" xfId="21" xr:uid="{00000000-0005-0000-0000-000010000000}"/>
    <cellStyle name="40% - アクセント 3 3" xfId="22" xr:uid="{00000000-0005-0000-0000-000011000000}"/>
    <cellStyle name="40% - アクセント 4 2" xfId="23" xr:uid="{00000000-0005-0000-0000-000012000000}"/>
    <cellStyle name="40% - アクセント 4 3" xfId="24" xr:uid="{00000000-0005-0000-0000-000013000000}"/>
    <cellStyle name="40% - アクセント 5 2" xfId="25" xr:uid="{00000000-0005-0000-0000-000014000000}"/>
    <cellStyle name="40% - アクセント 5 3" xfId="26" xr:uid="{00000000-0005-0000-0000-000015000000}"/>
    <cellStyle name="40% - アクセント 6 2" xfId="27" xr:uid="{00000000-0005-0000-0000-000016000000}"/>
    <cellStyle name="40% - アクセント 6 3" xfId="28" xr:uid="{00000000-0005-0000-0000-000017000000}"/>
    <cellStyle name="60% - アクセント 1 2" xfId="29" xr:uid="{00000000-0005-0000-0000-000018000000}"/>
    <cellStyle name="60% - アクセント 1 3" xfId="30" xr:uid="{00000000-0005-0000-0000-000019000000}"/>
    <cellStyle name="60% - アクセント 2 2" xfId="31" xr:uid="{00000000-0005-0000-0000-00001A000000}"/>
    <cellStyle name="60% - アクセント 2 3" xfId="32" xr:uid="{00000000-0005-0000-0000-00001B000000}"/>
    <cellStyle name="60% - アクセント 3 2" xfId="33" xr:uid="{00000000-0005-0000-0000-00001C000000}"/>
    <cellStyle name="60% - アクセント 3 3" xfId="34" xr:uid="{00000000-0005-0000-0000-00001D000000}"/>
    <cellStyle name="60% - アクセント 4 2" xfId="35" xr:uid="{00000000-0005-0000-0000-00001E000000}"/>
    <cellStyle name="60% - アクセント 4 3" xfId="36" xr:uid="{00000000-0005-0000-0000-00001F000000}"/>
    <cellStyle name="60% - アクセント 5 2" xfId="37" xr:uid="{00000000-0005-0000-0000-000020000000}"/>
    <cellStyle name="60% - アクセント 5 3" xfId="38" xr:uid="{00000000-0005-0000-0000-000021000000}"/>
    <cellStyle name="60% - アクセント 6 2" xfId="39" xr:uid="{00000000-0005-0000-0000-000022000000}"/>
    <cellStyle name="60% - アクセント 6 3" xfId="40" xr:uid="{00000000-0005-0000-0000-000023000000}"/>
    <cellStyle name="Calc Currency (0)" xfId="41" xr:uid="{00000000-0005-0000-0000-000024000000}"/>
    <cellStyle name="Header1" xfId="42" xr:uid="{00000000-0005-0000-0000-000025000000}"/>
    <cellStyle name="Header2" xfId="43" xr:uid="{00000000-0005-0000-0000-000026000000}"/>
    <cellStyle name="Normal_#18-Internet" xfId="44" xr:uid="{00000000-0005-0000-0000-000027000000}"/>
    <cellStyle name="アクセント 1 2" xfId="45" xr:uid="{00000000-0005-0000-0000-000028000000}"/>
    <cellStyle name="アクセント 1 3" xfId="46" xr:uid="{00000000-0005-0000-0000-000029000000}"/>
    <cellStyle name="アクセント 2 2" xfId="47" xr:uid="{00000000-0005-0000-0000-00002A000000}"/>
    <cellStyle name="アクセント 2 3" xfId="48" xr:uid="{00000000-0005-0000-0000-00002B000000}"/>
    <cellStyle name="アクセント 3 2" xfId="49" xr:uid="{00000000-0005-0000-0000-00002C000000}"/>
    <cellStyle name="アクセント 3 3" xfId="50" xr:uid="{00000000-0005-0000-0000-00002D000000}"/>
    <cellStyle name="アクセント 4 2" xfId="51" xr:uid="{00000000-0005-0000-0000-00002E000000}"/>
    <cellStyle name="アクセント 4 3" xfId="52" xr:uid="{00000000-0005-0000-0000-00002F000000}"/>
    <cellStyle name="アクセント 5 2" xfId="53" xr:uid="{00000000-0005-0000-0000-000030000000}"/>
    <cellStyle name="アクセント 5 3" xfId="54" xr:uid="{00000000-0005-0000-0000-000031000000}"/>
    <cellStyle name="アクセント 6 2" xfId="55" xr:uid="{00000000-0005-0000-0000-000032000000}"/>
    <cellStyle name="アクセント 6 3" xfId="56" xr:uid="{00000000-0005-0000-0000-000033000000}"/>
    <cellStyle name="タイトル 2" xfId="57" xr:uid="{00000000-0005-0000-0000-000034000000}"/>
    <cellStyle name="タイトル 3" xfId="58" xr:uid="{00000000-0005-0000-0000-000035000000}"/>
    <cellStyle name="チェック セル 2" xfId="59" xr:uid="{00000000-0005-0000-0000-000036000000}"/>
    <cellStyle name="チェック セル 3" xfId="60" xr:uid="{00000000-0005-0000-0000-000037000000}"/>
    <cellStyle name="どちらでもない 2" xfId="61" xr:uid="{00000000-0005-0000-0000-000038000000}"/>
    <cellStyle name="どちらでもない 3" xfId="62" xr:uid="{00000000-0005-0000-0000-000039000000}"/>
    <cellStyle name="メモ 2" xfId="63" xr:uid="{00000000-0005-0000-0000-00003A000000}"/>
    <cellStyle name="メモ 3" xfId="64" xr:uid="{00000000-0005-0000-0000-00003B000000}"/>
    <cellStyle name="リンク セル 2" xfId="65" xr:uid="{00000000-0005-0000-0000-00003C000000}"/>
    <cellStyle name="リンク セル 3" xfId="66" xr:uid="{00000000-0005-0000-0000-00003D000000}"/>
    <cellStyle name="_x001d_・_x000c_ﾏ・_x000d_ﾂ・_x0001__x0016__x0011_F5_x0007__x0001__x0001_" xfId="67" xr:uid="{00000000-0005-0000-0000-00003E000000}"/>
    <cellStyle name="悪い" xfId="1" builtinId="27"/>
    <cellStyle name="悪い 2" xfId="68" xr:uid="{00000000-0005-0000-0000-000040000000}"/>
    <cellStyle name="悪い 3" xfId="69" xr:uid="{00000000-0005-0000-0000-000041000000}"/>
    <cellStyle name="計算 2" xfId="70" xr:uid="{00000000-0005-0000-0000-000042000000}"/>
    <cellStyle name="計算 3" xfId="71" xr:uid="{00000000-0005-0000-0000-000043000000}"/>
    <cellStyle name="警告文 2" xfId="72" xr:uid="{00000000-0005-0000-0000-000044000000}"/>
    <cellStyle name="警告文 3" xfId="73" xr:uid="{00000000-0005-0000-0000-000045000000}"/>
    <cellStyle name="桁区切り 2" xfId="74" xr:uid="{00000000-0005-0000-0000-000046000000}"/>
    <cellStyle name="桁区切り 3" xfId="75" xr:uid="{00000000-0005-0000-0000-000047000000}"/>
    <cellStyle name="見出し 1 2" xfId="76" xr:uid="{00000000-0005-0000-0000-000048000000}"/>
    <cellStyle name="見出し 1 3" xfId="77" xr:uid="{00000000-0005-0000-0000-000049000000}"/>
    <cellStyle name="見出し 2 2" xfId="78" xr:uid="{00000000-0005-0000-0000-00004A000000}"/>
    <cellStyle name="見出し 2 3" xfId="79" xr:uid="{00000000-0005-0000-0000-00004B000000}"/>
    <cellStyle name="見出し 3 2" xfId="80" xr:uid="{00000000-0005-0000-0000-00004C000000}"/>
    <cellStyle name="見出し 3 3" xfId="81" xr:uid="{00000000-0005-0000-0000-00004D000000}"/>
    <cellStyle name="見出し 4 2" xfId="82" xr:uid="{00000000-0005-0000-0000-00004E000000}"/>
    <cellStyle name="見出し 4 3" xfId="83" xr:uid="{00000000-0005-0000-0000-00004F000000}"/>
    <cellStyle name="取り消し" xfId="84" xr:uid="{00000000-0005-0000-0000-000050000000}"/>
    <cellStyle name="集計 2" xfId="85" xr:uid="{00000000-0005-0000-0000-000051000000}"/>
    <cellStyle name="集計 3" xfId="86" xr:uid="{00000000-0005-0000-0000-000052000000}"/>
    <cellStyle name="出力 2" xfId="87" xr:uid="{00000000-0005-0000-0000-000053000000}"/>
    <cellStyle name="出力 3" xfId="88" xr:uid="{00000000-0005-0000-0000-000054000000}"/>
    <cellStyle name="説明文 2" xfId="89" xr:uid="{00000000-0005-0000-0000-000055000000}"/>
    <cellStyle name="説明文 3" xfId="90" xr:uid="{00000000-0005-0000-0000-000056000000}"/>
    <cellStyle name="入力 2" xfId="91" xr:uid="{00000000-0005-0000-0000-000057000000}"/>
    <cellStyle name="入力 3" xfId="92" xr:uid="{00000000-0005-0000-0000-000058000000}"/>
    <cellStyle name="標準" xfId="0" builtinId="0"/>
    <cellStyle name="標準 10" xfId="93" xr:uid="{00000000-0005-0000-0000-00005A000000}"/>
    <cellStyle name="標準 11" xfId="94" xr:uid="{00000000-0005-0000-0000-00005B000000}"/>
    <cellStyle name="標準 2" xfId="95" xr:uid="{00000000-0005-0000-0000-00005C000000}"/>
    <cellStyle name="標準 2 10" xfId="96" xr:uid="{00000000-0005-0000-0000-00005D000000}"/>
    <cellStyle name="標準 2 2" xfId="97" xr:uid="{00000000-0005-0000-0000-00005E000000}"/>
    <cellStyle name="標準 2 2 2" xfId="98" xr:uid="{00000000-0005-0000-0000-00005F000000}"/>
    <cellStyle name="標準 2 2 2 2" xfId="99" xr:uid="{00000000-0005-0000-0000-000060000000}"/>
    <cellStyle name="標準 2 2 2 3" xfId="100" xr:uid="{00000000-0005-0000-0000-000061000000}"/>
    <cellStyle name="標準 2 2 2 4" xfId="101" xr:uid="{00000000-0005-0000-0000-000062000000}"/>
    <cellStyle name="標準 2 2 2 5" xfId="102" xr:uid="{00000000-0005-0000-0000-000063000000}"/>
    <cellStyle name="標準 2 2 2 6" xfId="103" xr:uid="{00000000-0005-0000-0000-000064000000}"/>
    <cellStyle name="標準 2 2 2 7" xfId="104" xr:uid="{00000000-0005-0000-0000-000065000000}"/>
    <cellStyle name="標準 2 2 2 8" xfId="105" xr:uid="{00000000-0005-0000-0000-000066000000}"/>
    <cellStyle name="標準 2 2 3" xfId="106" xr:uid="{00000000-0005-0000-0000-000067000000}"/>
    <cellStyle name="標準 2 2 4" xfId="107" xr:uid="{00000000-0005-0000-0000-000068000000}"/>
    <cellStyle name="標準 2 2 5" xfId="108" xr:uid="{00000000-0005-0000-0000-000069000000}"/>
    <cellStyle name="標準 2 2 6" xfId="109" xr:uid="{00000000-0005-0000-0000-00006A000000}"/>
    <cellStyle name="標準 2 2 7" xfId="110" xr:uid="{00000000-0005-0000-0000-00006B000000}"/>
    <cellStyle name="標準 2 2 8" xfId="111" xr:uid="{00000000-0005-0000-0000-00006C000000}"/>
    <cellStyle name="標準 2 3" xfId="112" xr:uid="{00000000-0005-0000-0000-00006D000000}"/>
    <cellStyle name="標準 2 4" xfId="113" xr:uid="{00000000-0005-0000-0000-00006E000000}"/>
    <cellStyle name="標準 2 5" xfId="114" xr:uid="{00000000-0005-0000-0000-00006F000000}"/>
    <cellStyle name="標準 2 6" xfId="115" xr:uid="{00000000-0005-0000-0000-000070000000}"/>
    <cellStyle name="標準 2 7" xfId="116" xr:uid="{00000000-0005-0000-0000-000071000000}"/>
    <cellStyle name="標準 2 8" xfId="117" xr:uid="{00000000-0005-0000-0000-000072000000}"/>
    <cellStyle name="標準 2 9" xfId="118" xr:uid="{00000000-0005-0000-0000-000073000000}"/>
    <cellStyle name="標準 3" xfId="3" xr:uid="{00000000-0005-0000-0000-000074000000}"/>
    <cellStyle name="標準 3 2" xfId="119" xr:uid="{00000000-0005-0000-0000-000075000000}"/>
    <cellStyle name="標準 3 3" xfId="120" xr:uid="{00000000-0005-0000-0000-000076000000}"/>
    <cellStyle name="標準 3 4" xfId="134" xr:uid="{00000000-0005-0000-0000-000077000000}"/>
    <cellStyle name="標準 3 5" xfId="133" xr:uid="{00000000-0005-0000-0000-000078000000}"/>
    <cellStyle name="標準 3_NCD連携DBレイアウト_20120727" xfId="121" xr:uid="{00000000-0005-0000-0000-000079000000}"/>
    <cellStyle name="標準 4" xfId="4" xr:uid="{00000000-0005-0000-0000-00007A000000}"/>
    <cellStyle name="標準 4 2" xfId="122" xr:uid="{00000000-0005-0000-0000-00007B000000}"/>
    <cellStyle name="標準 4 3" xfId="123" xr:uid="{00000000-0005-0000-0000-00007C000000}"/>
    <cellStyle name="標準 4 4" xfId="124" xr:uid="{00000000-0005-0000-0000-00007D000000}"/>
    <cellStyle name="標準 4_NCD連携DBレイアウト_20120727" xfId="125" xr:uid="{00000000-0005-0000-0000-00007E000000}"/>
    <cellStyle name="標準 5" xfId="126" xr:uid="{00000000-0005-0000-0000-00007F000000}"/>
    <cellStyle name="標準 6" xfId="127" xr:uid="{00000000-0005-0000-0000-000080000000}"/>
    <cellStyle name="標準 7" xfId="128" xr:uid="{00000000-0005-0000-0000-000081000000}"/>
    <cellStyle name="標準 8" xfId="129" xr:uid="{00000000-0005-0000-0000-000082000000}"/>
    <cellStyle name="標準 9" xfId="130" xr:uid="{00000000-0005-0000-0000-000083000000}"/>
    <cellStyle name="標準_Sheet1_1" xfId="2" xr:uid="{00000000-0005-0000-0000-000084000000}"/>
    <cellStyle name="良い 2" xfId="131" xr:uid="{00000000-0005-0000-0000-000085000000}"/>
    <cellStyle name="良い 3" xfId="132" xr:uid="{00000000-0005-0000-0000-00008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04"/>
  <sheetViews>
    <sheetView tabSelected="1" zoomScale="142" zoomScaleNormal="115" zoomScalePageLayoutView="75" workbookViewId="0">
      <pane ySplit="3" topLeftCell="A232" activePane="bottomLeft" state="frozen"/>
      <selection pane="bottomLeft" activeCell="L411" sqref="L411"/>
    </sheetView>
  </sheetViews>
  <sheetFormatPr defaultColWidth="8.875" defaultRowHeight="10.5"/>
  <cols>
    <col min="1" max="1" width="4.125" style="129" customWidth="1"/>
    <col min="2" max="2" width="59" style="33" customWidth="1"/>
    <col min="3" max="3" width="7.5" style="130" customWidth="1"/>
    <col min="4" max="4" width="10.875" style="33" customWidth="1"/>
    <col min="5" max="5" width="64.375" style="33" customWidth="1"/>
    <col min="6" max="6" width="19.5" style="33" customWidth="1"/>
    <col min="7" max="7" width="5.875" style="48" customWidth="1"/>
    <col min="8" max="8" width="26" style="48" bestFit="1" customWidth="1"/>
    <col min="9" max="10" width="10.125" style="48" customWidth="1"/>
    <col min="11" max="11" width="5.625" style="129" customWidth="1"/>
    <col min="12" max="12" width="40.5" style="48" bestFit="1" customWidth="1"/>
    <col min="13" max="13" width="12.5" style="129" bestFit="1" customWidth="1"/>
    <col min="14" max="14" width="12.125" style="129" hidden="1" customWidth="1"/>
    <col min="15" max="15" width="31" style="33" customWidth="1"/>
    <col min="16" max="16" width="24.125" style="48" customWidth="1"/>
    <col min="17" max="16384" width="8.875" style="48"/>
  </cols>
  <sheetData>
    <row r="1" spans="1:34" s="39" customFormat="1">
      <c r="A1" s="36" t="s">
        <v>0</v>
      </c>
      <c r="B1" s="37"/>
      <c r="C1" s="38"/>
      <c r="D1" s="23"/>
      <c r="E1" s="23"/>
      <c r="F1" s="23"/>
      <c r="G1" s="23"/>
      <c r="K1" s="40"/>
      <c r="M1" s="40"/>
      <c r="N1" s="40"/>
      <c r="O1" s="23"/>
      <c r="AF1" s="41"/>
      <c r="AH1" s="41"/>
    </row>
    <row r="2" spans="1:34">
      <c r="A2" s="42" t="s">
        <v>1</v>
      </c>
      <c r="B2" s="43"/>
      <c r="C2" s="44"/>
      <c r="D2" s="45" t="s">
        <v>554</v>
      </c>
      <c r="E2" s="46"/>
      <c r="F2" s="46"/>
      <c r="G2" s="47" t="s">
        <v>2</v>
      </c>
      <c r="H2" s="47"/>
      <c r="I2" s="212" t="s">
        <v>720</v>
      </c>
      <c r="J2" s="213"/>
      <c r="K2" s="214"/>
      <c r="L2" s="47"/>
      <c r="M2" s="142"/>
      <c r="N2" s="142"/>
      <c r="O2" s="24"/>
      <c r="P2" s="47"/>
    </row>
    <row r="3" spans="1:34" ht="63">
      <c r="A3" s="49" t="s">
        <v>3</v>
      </c>
      <c r="B3" s="50" t="s">
        <v>4</v>
      </c>
      <c r="C3" s="51" t="s">
        <v>6</v>
      </c>
      <c r="D3" s="52" t="s">
        <v>745</v>
      </c>
      <c r="E3" s="52" t="s">
        <v>746</v>
      </c>
      <c r="F3" s="52" t="s">
        <v>7</v>
      </c>
      <c r="G3" s="25" t="s">
        <v>8</v>
      </c>
      <c r="H3" s="25" t="s">
        <v>9</v>
      </c>
      <c r="I3" s="53" t="s">
        <v>5</v>
      </c>
      <c r="J3" s="54" t="s">
        <v>571</v>
      </c>
      <c r="K3" s="55" t="s">
        <v>10</v>
      </c>
      <c r="L3" s="25" t="s">
        <v>11</v>
      </c>
      <c r="M3" s="143" t="s">
        <v>744</v>
      </c>
      <c r="N3" s="143" t="s">
        <v>743</v>
      </c>
      <c r="O3" s="25" t="s">
        <v>7</v>
      </c>
      <c r="P3" s="47" t="s">
        <v>12</v>
      </c>
      <c r="Q3" s="56"/>
      <c r="S3" s="48" t="s">
        <v>13</v>
      </c>
    </row>
    <row r="4" spans="1:34" s="89" customFormat="1">
      <c r="A4" s="57">
        <v>1</v>
      </c>
      <c r="B4" s="58" t="s">
        <v>811</v>
      </c>
      <c r="C4" s="59">
        <v>10</v>
      </c>
      <c r="D4" s="26" t="s">
        <v>14</v>
      </c>
      <c r="E4" s="26" t="s">
        <v>15</v>
      </c>
      <c r="F4" s="26"/>
      <c r="G4" s="60"/>
      <c r="H4" s="61"/>
      <c r="I4" s="60" t="s">
        <v>16</v>
      </c>
      <c r="J4" s="60" t="s">
        <v>16</v>
      </c>
      <c r="K4" s="62" t="s">
        <v>17</v>
      </c>
      <c r="L4" s="61" t="s">
        <v>18</v>
      </c>
      <c r="M4" s="63">
        <v>100002</v>
      </c>
      <c r="N4" s="63">
        <v>100002</v>
      </c>
      <c r="O4" s="26"/>
      <c r="P4" s="61"/>
    </row>
    <row r="5" spans="1:34" s="89" customFormat="1">
      <c r="A5" s="63">
        <v>2</v>
      </c>
      <c r="B5" s="64" t="s">
        <v>812</v>
      </c>
      <c r="C5" s="65">
        <v>20</v>
      </c>
      <c r="D5" s="26" t="s">
        <v>14</v>
      </c>
      <c r="E5" s="26" t="s">
        <v>15</v>
      </c>
      <c r="F5" s="26"/>
      <c r="G5" s="60"/>
      <c r="H5" s="61"/>
      <c r="I5" s="60" t="s">
        <v>16</v>
      </c>
      <c r="J5" s="60" t="s">
        <v>16</v>
      </c>
      <c r="K5" s="62" t="s">
        <v>17</v>
      </c>
      <c r="L5" s="61" t="s">
        <v>18</v>
      </c>
      <c r="M5" s="63">
        <v>100002</v>
      </c>
      <c r="N5" s="63">
        <v>100002</v>
      </c>
      <c r="O5" s="26"/>
      <c r="P5" s="61"/>
      <c r="S5" s="89" t="s">
        <v>19</v>
      </c>
    </row>
    <row r="6" spans="1:34" s="89" customFormat="1">
      <c r="A6" s="63">
        <v>3</v>
      </c>
      <c r="B6" s="64" t="s">
        <v>813</v>
      </c>
      <c r="C6" s="65">
        <v>30</v>
      </c>
      <c r="D6" s="26" t="s">
        <v>14</v>
      </c>
      <c r="E6" s="26" t="s">
        <v>15</v>
      </c>
      <c r="F6" s="26"/>
      <c r="G6" s="60"/>
      <c r="H6" s="61"/>
      <c r="I6" s="60" t="s">
        <v>16</v>
      </c>
      <c r="J6" s="60" t="s">
        <v>16</v>
      </c>
      <c r="K6" s="62" t="s">
        <v>17</v>
      </c>
      <c r="L6" s="61" t="s">
        <v>18</v>
      </c>
      <c r="M6" s="63">
        <v>100002</v>
      </c>
      <c r="N6" s="63">
        <v>100002</v>
      </c>
      <c r="O6" s="26"/>
      <c r="P6" s="61"/>
    </row>
    <row r="7" spans="1:34" s="89" customFormat="1">
      <c r="A7" s="63">
        <v>4</v>
      </c>
      <c r="B7" s="64" t="s">
        <v>814</v>
      </c>
      <c r="C7" s="65">
        <v>40</v>
      </c>
      <c r="D7" s="26" t="s">
        <v>20</v>
      </c>
      <c r="E7" s="26" t="s">
        <v>21</v>
      </c>
      <c r="F7" s="26"/>
      <c r="G7" s="60"/>
      <c r="H7" s="61"/>
      <c r="I7" s="122" t="s">
        <v>794</v>
      </c>
      <c r="J7" s="122" t="s">
        <v>794</v>
      </c>
      <c r="K7" s="122" t="s">
        <v>794</v>
      </c>
      <c r="L7" s="61" t="s">
        <v>733</v>
      </c>
      <c r="M7" s="63" t="s">
        <v>733</v>
      </c>
      <c r="N7" s="63" t="s">
        <v>733</v>
      </c>
      <c r="O7" s="26" t="s">
        <v>734</v>
      </c>
      <c r="P7" s="61"/>
    </row>
    <row r="8" spans="1:34" s="89" customFormat="1">
      <c r="A8" s="63">
        <v>5</v>
      </c>
      <c r="B8" s="66" t="s">
        <v>815</v>
      </c>
      <c r="C8" s="65">
        <v>2110</v>
      </c>
      <c r="D8" s="26" t="s">
        <v>23</v>
      </c>
      <c r="E8" s="26" t="s">
        <v>24</v>
      </c>
      <c r="F8" s="26"/>
      <c r="G8" s="60"/>
      <c r="H8" s="61"/>
      <c r="I8" s="60" t="s">
        <v>593</v>
      </c>
      <c r="J8" s="60" t="s">
        <v>592</v>
      </c>
      <c r="K8" s="62" t="s">
        <v>25</v>
      </c>
      <c r="L8" s="61" t="s">
        <v>26</v>
      </c>
      <c r="M8" s="63">
        <v>100020</v>
      </c>
      <c r="N8" s="63">
        <v>100020</v>
      </c>
      <c r="O8" s="26"/>
      <c r="P8" s="61"/>
    </row>
    <row r="9" spans="1:34" s="89" customFormat="1">
      <c r="A9" s="63">
        <v>6</v>
      </c>
      <c r="B9" s="64" t="s">
        <v>816</v>
      </c>
      <c r="C9" s="65">
        <v>50</v>
      </c>
      <c r="D9" s="26" t="s">
        <v>14</v>
      </c>
      <c r="E9" s="26" t="s">
        <v>15</v>
      </c>
      <c r="F9" s="26"/>
      <c r="G9" s="60"/>
      <c r="H9" s="61"/>
      <c r="I9" s="60" t="s">
        <v>955</v>
      </c>
      <c r="J9" s="60" t="s">
        <v>955</v>
      </c>
      <c r="K9" s="62" t="s">
        <v>17</v>
      </c>
      <c r="L9" s="61" t="s">
        <v>27</v>
      </c>
      <c r="M9" s="63">
        <v>100015</v>
      </c>
      <c r="N9" s="63">
        <v>100015</v>
      </c>
      <c r="O9" s="26"/>
      <c r="P9" s="61"/>
    </row>
    <row r="10" spans="1:34" s="89" customFormat="1">
      <c r="A10" s="63">
        <v>7</v>
      </c>
      <c r="B10" s="64" t="s">
        <v>28</v>
      </c>
      <c r="C10" s="65">
        <v>60</v>
      </c>
      <c r="D10" s="26" t="s">
        <v>29</v>
      </c>
      <c r="E10" s="26" t="s">
        <v>30</v>
      </c>
      <c r="F10" s="26"/>
      <c r="G10" s="60"/>
      <c r="H10" s="61"/>
      <c r="I10" s="60" t="s">
        <v>955</v>
      </c>
      <c r="J10" s="60" t="s">
        <v>955</v>
      </c>
      <c r="K10" s="62" t="s">
        <v>17</v>
      </c>
      <c r="L10" s="61" t="s">
        <v>27</v>
      </c>
      <c r="M10" s="63">
        <v>100015</v>
      </c>
      <c r="N10" s="63">
        <v>100015</v>
      </c>
      <c r="O10" s="26"/>
      <c r="P10" s="61"/>
    </row>
    <row r="11" spans="1:34" s="89" customFormat="1">
      <c r="A11" s="63">
        <v>8</v>
      </c>
      <c r="B11" s="64" t="s">
        <v>31</v>
      </c>
      <c r="C11" s="65">
        <v>70</v>
      </c>
      <c r="D11" s="26" t="s">
        <v>14</v>
      </c>
      <c r="E11" s="26" t="s">
        <v>15</v>
      </c>
      <c r="F11" s="26"/>
      <c r="G11" s="60"/>
      <c r="H11" s="61"/>
      <c r="I11" s="60" t="s">
        <v>16</v>
      </c>
      <c r="J11" s="60" t="s">
        <v>16</v>
      </c>
      <c r="K11" s="62" t="s">
        <v>17</v>
      </c>
      <c r="L11" s="61" t="s">
        <v>18</v>
      </c>
      <c r="M11" s="63">
        <v>100002</v>
      </c>
      <c r="N11" s="63">
        <v>100002</v>
      </c>
      <c r="O11" s="26"/>
      <c r="P11" s="61"/>
    </row>
    <row r="12" spans="1:34" s="89" customFormat="1">
      <c r="A12" s="63">
        <v>9</v>
      </c>
      <c r="B12" s="64" t="s">
        <v>32</v>
      </c>
      <c r="C12" s="65">
        <v>80</v>
      </c>
      <c r="D12" s="26" t="s">
        <v>29</v>
      </c>
      <c r="E12" s="26" t="s">
        <v>30</v>
      </c>
      <c r="F12" s="26"/>
      <c r="G12" s="60"/>
      <c r="H12" s="61"/>
      <c r="I12" s="60" t="s">
        <v>955</v>
      </c>
      <c r="J12" s="60" t="s">
        <v>955</v>
      </c>
      <c r="K12" s="62" t="s">
        <v>17</v>
      </c>
      <c r="L12" s="61" t="s">
        <v>27</v>
      </c>
      <c r="M12" s="63">
        <v>100015</v>
      </c>
      <c r="N12" s="63">
        <v>100015</v>
      </c>
      <c r="O12" s="26"/>
      <c r="P12" s="61"/>
    </row>
    <row r="13" spans="1:34" s="89" customFormat="1">
      <c r="A13" s="67">
        <v>10</v>
      </c>
      <c r="B13" s="68" t="s">
        <v>33</v>
      </c>
      <c r="C13" s="69">
        <v>85</v>
      </c>
      <c r="D13" s="27" t="s">
        <v>14</v>
      </c>
      <c r="E13" s="27" t="s">
        <v>15</v>
      </c>
      <c r="F13" s="27"/>
      <c r="G13" s="70"/>
      <c r="H13" s="71"/>
      <c r="I13" s="60" t="s">
        <v>955</v>
      </c>
      <c r="J13" s="60" t="s">
        <v>955</v>
      </c>
      <c r="K13" s="72" t="s">
        <v>17</v>
      </c>
      <c r="L13" s="71" t="s">
        <v>27</v>
      </c>
      <c r="M13" s="67">
        <v>100015</v>
      </c>
      <c r="N13" s="67">
        <v>100015</v>
      </c>
      <c r="O13" s="27"/>
      <c r="P13" s="61"/>
    </row>
    <row r="14" spans="1:34" s="89" customFormat="1">
      <c r="A14" s="206">
        <v>11</v>
      </c>
      <c r="B14" s="73" t="s">
        <v>817</v>
      </c>
      <c r="C14" s="209">
        <v>100</v>
      </c>
      <c r="D14" s="28" t="s">
        <v>34</v>
      </c>
      <c r="E14" s="28" t="s">
        <v>35</v>
      </c>
      <c r="F14" s="28"/>
      <c r="G14" s="216" t="s">
        <v>36</v>
      </c>
      <c r="H14" s="76" t="s">
        <v>37</v>
      </c>
      <c r="I14" s="75" t="s">
        <v>38</v>
      </c>
      <c r="J14" s="75" t="s">
        <v>38</v>
      </c>
      <c r="K14" s="77" t="s">
        <v>17</v>
      </c>
      <c r="L14" s="76" t="s">
        <v>574</v>
      </c>
      <c r="M14" s="111">
        <v>910001</v>
      </c>
      <c r="N14" s="111">
        <v>910001</v>
      </c>
      <c r="O14" s="28" t="s">
        <v>39</v>
      </c>
      <c r="P14" s="194" t="s">
        <v>40</v>
      </c>
    </row>
    <row r="15" spans="1:34" s="89" customFormat="1">
      <c r="A15" s="221"/>
      <c r="B15" s="78"/>
      <c r="C15" s="220"/>
      <c r="D15" s="30"/>
      <c r="E15" s="30"/>
      <c r="F15" s="30"/>
      <c r="G15" s="196"/>
      <c r="H15" s="80" t="s">
        <v>41</v>
      </c>
      <c r="I15" s="81" t="s">
        <v>589</v>
      </c>
      <c r="J15" s="81" t="s">
        <v>590</v>
      </c>
      <c r="K15" s="82" t="s">
        <v>25</v>
      </c>
      <c r="L15" s="80" t="s">
        <v>591</v>
      </c>
      <c r="M15" s="141"/>
      <c r="N15" s="141"/>
      <c r="O15" s="30" t="s">
        <v>39</v>
      </c>
      <c r="P15" s="196"/>
    </row>
    <row r="16" spans="1:34" s="89" customFormat="1">
      <c r="A16" s="206">
        <v>12</v>
      </c>
      <c r="B16" s="83" t="s">
        <v>818</v>
      </c>
      <c r="C16" s="209">
        <v>110</v>
      </c>
      <c r="D16" s="35" t="s">
        <v>34</v>
      </c>
      <c r="E16" s="35" t="s">
        <v>35</v>
      </c>
      <c r="F16" s="35"/>
      <c r="G16" s="217" t="s">
        <v>36</v>
      </c>
      <c r="H16" s="85" t="s">
        <v>37</v>
      </c>
      <c r="I16" s="84" t="s">
        <v>38</v>
      </c>
      <c r="J16" s="84" t="s">
        <v>38</v>
      </c>
      <c r="K16" s="86" t="s">
        <v>17</v>
      </c>
      <c r="L16" s="87" t="s">
        <v>574</v>
      </c>
      <c r="M16" s="144">
        <v>910001</v>
      </c>
      <c r="N16" s="144">
        <v>910001</v>
      </c>
      <c r="O16" s="35" t="s">
        <v>39</v>
      </c>
      <c r="P16" s="215" t="s">
        <v>40</v>
      </c>
    </row>
    <row r="17" spans="1:16" s="89" customFormat="1">
      <c r="A17" s="221"/>
      <c r="B17" s="78"/>
      <c r="C17" s="220"/>
      <c r="D17" s="30"/>
      <c r="E17" s="30"/>
      <c r="F17" s="30"/>
      <c r="G17" s="196"/>
      <c r="H17" s="88" t="s">
        <v>41</v>
      </c>
      <c r="I17" s="81" t="s">
        <v>589</v>
      </c>
      <c r="J17" s="81" t="s">
        <v>590</v>
      </c>
      <c r="K17" s="82" t="s">
        <v>25</v>
      </c>
      <c r="L17" s="80" t="s">
        <v>591</v>
      </c>
      <c r="M17" s="141"/>
      <c r="N17" s="141"/>
      <c r="O17" s="30" t="s">
        <v>39</v>
      </c>
      <c r="P17" s="196"/>
    </row>
    <row r="18" spans="1:16" s="89" customFormat="1">
      <c r="A18" s="57">
        <v>13</v>
      </c>
      <c r="B18" s="58" t="s">
        <v>819</v>
      </c>
      <c r="C18" s="65">
        <v>120</v>
      </c>
      <c r="D18" s="31" t="s">
        <v>34</v>
      </c>
      <c r="E18" s="31" t="s">
        <v>732</v>
      </c>
      <c r="F18" s="31"/>
      <c r="H18" s="60"/>
      <c r="I18" s="122" t="s">
        <v>794</v>
      </c>
      <c r="J18" s="122" t="s">
        <v>794</v>
      </c>
      <c r="K18" s="122" t="s">
        <v>794</v>
      </c>
      <c r="L18" s="61" t="s">
        <v>733</v>
      </c>
      <c r="M18" s="63" t="s">
        <v>733</v>
      </c>
      <c r="N18" s="63" t="s">
        <v>733</v>
      </c>
      <c r="O18" s="26" t="s">
        <v>734</v>
      </c>
      <c r="P18" s="61"/>
    </row>
    <row r="19" spans="1:16" s="89" customFormat="1">
      <c r="A19" s="63">
        <v>14</v>
      </c>
      <c r="B19" s="64" t="s">
        <v>820</v>
      </c>
      <c r="C19" s="65">
        <v>130</v>
      </c>
      <c r="D19" s="26" t="s">
        <v>34</v>
      </c>
      <c r="E19" s="26" t="s">
        <v>35</v>
      </c>
      <c r="F19" s="26"/>
      <c r="G19" s="60"/>
      <c r="H19" s="60"/>
      <c r="I19" s="60" t="s">
        <v>617</v>
      </c>
      <c r="J19" s="60" t="s">
        <v>616</v>
      </c>
      <c r="K19" s="62" t="s">
        <v>569</v>
      </c>
      <c r="L19" s="146" t="s">
        <v>721</v>
      </c>
      <c r="M19" s="63">
        <v>100015</v>
      </c>
      <c r="N19" s="63">
        <v>100046</v>
      </c>
      <c r="O19" s="26"/>
      <c r="P19" s="61"/>
    </row>
    <row r="20" spans="1:16" s="89" customFormat="1">
      <c r="A20" s="63">
        <v>15</v>
      </c>
      <c r="B20" s="64" t="s">
        <v>42</v>
      </c>
      <c r="C20" s="59">
        <v>140</v>
      </c>
      <c r="D20" s="26" t="s">
        <v>43</v>
      </c>
      <c r="E20" s="26" t="s">
        <v>42</v>
      </c>
      <c r="F20" s="26"/>
      <c r="G20" s="60"/>
      <c r="H20" s="60"/>
      <c r="I20" s="60" t="s">
        <v>956</v>
      </c>
      <c r="J20" s="60" t="s">
        <v>956</v>
      </c>
      <c r="K20" s="62" t="s">
        <v>25</v>
      </c>
      <c r="L20" s="61" t="s">
        <v>27</v>
      </c>
      <c r="M20" s="63">
        <v>100046</v>
      </c>
      <c r="N20" s="63">
        <v>100046</v>
      </c>
      <c r="O20" s="26"/>
      <c r="P20" s="61"/>
    </row>
    <row r="21" spans="1:16" s="89" customFormat="1">
      <c r="A21" s="63">
        <v>16</v>
      </c>
      <c r="B21" s="64" t="s">
        <v>44</v>
      </c>
      <c r="C21" s="65">
        <v>150</v>
      </c>
      <c r="D21" s="26" t="s">
        <v>45</v>
      </c>
      <c r="E21" s="26" t="s">
        <v>44</v>
      </c>
      <c r="F21" s="26"/>
      <c r="G21" s="60"/>
      <c r="H21" s="60"/>
      <c r="I21" s="60" t="s">
        <v>956</v>
      </c>
      <c r="J21" s="60" t="s">
        <v>956</v>
      </c>
      <c r="K21" s="91" t="s">
        <v>25</v>
      </c>
      <c r="L21" s="90" t="s">
        <v>27</v>
      </c>
      <c r="M21" s="63">
        <v>100046</v>
      </c>
      <c r="N21" s="63">
        <v>100046</v>
      </c>
      <c r="O21" s="26"/>
      <c r="P21" s="61"/>
    </row>
    <row r="22" spans="1:16" s="89" customFormat="1">
      <c r="A22" s="164">
        <v>17</v>
      </c>
      <c r="B22" s="165" t="s">
        <v>821</v>
      </c>
      <c r="C22" s="166">
        <v>170</v>
      </c>
      <c r="D22" s="149" t="s">
        <v>46</v>
      </c>
      <c r="E22" s="149" t="s">
        <v>802</v>
      </c>
      <c r="F22" s="149"/>
      <c r="G22" s="167"/>
      <c r="H22" s="167"/>
      <c r="I22" s="167" t="s">
        <v>48</v>
      </c>
      <c r="J22" s="167" t="s">
        <v>48</v>
      </c>
      <c r="K22" s="168" t="s">
        <v>49</v>
      </c>
      <c r="L22" s="169" t="s">
        <v>50</v>
      </c>
      <c r="M22" s="164">
        <v>100051</v>
      </c>
      <c r="N22" s="164">
        <v>100051</v>
      </c>
      <c r="O22" s="149"/>
      <c r="P22" s="169"/>
    </row>
    <row r="23" spans="1:16" s="89" customFormat="1">
      <c r="A23" s="181" t="s">
        <v>806</v>
      </c>
      <c r="B23" s="170" t="s">
        <v>822</v>
      </c>
      <c r="C23" s="121">
        <v>170</v>
      </c>
      <c r="D23" s="120" t="s">
        <v>801</v>
      </c>
      <c r="E23" s="120" t="s">
        <v>802</v>
      </c>
      <c r="F23" s="120"/>
      <c r="G23" s="122"/>
      <c r="H23" s="122"/>
      <c r="I23" s="122" t="s">
        <v>741</v>
      </c>
      <c r="J23" s="122" t="s">
        <v>741</v>
      </c>
      <c r="K23" s="171" t="s">
        <v>133</v>
      </c>
      <c r="L23" s="123" t="s">
        <v>742</v>
      </c>
      <c r="M23" s="119">
        <v>100051</v>
      </c>
      <c r="N23" s="119"/>
      <c r="O23" s="120"/>
      <c r="P23" s="123"/>
    </row>
    <row r="24" spans="1:16" s="89" customFormat="1">
      <c r="A24" s="181" t="s">
        <v>807</v>
      </c>
      <c r="B24" s="170" t="s">
        <v>823</v>
      </c>
      <c r="C24" s="121">
        <v>170</v>
      </c>
      <c r="D24" s="120" t="s">
        <v>801</v>
      </c>
      <c r="E24" s="120" t="s">
        <v>802</v>
      </c>
      <c r="F24" s="120"/>
      <c r="G24" s="122"/>
      <c r="H24" s="122"/>
      <c r="I24" s="122" t="s">
        <v>741</v>
      </c>
      <c r="J24" s="122" t="s">
        <v>741</v>
      </c>
      <c r="K24" s="171" t="s">
        <v>133</v>
      </c>
      <c r="L24" s="123" t="s">
        <v>742</v>
      </c>
      <c r="M24" s="119">
        <v>100051</v>
      </c>
      <c r="N24" s="119"/>
      <c r="O24" s="120"/>
      <c r="P24" s="123"/>
    </row>
    <row r="25" spans="1:16" s="89" customFormat="1">
      <c r="A25" s="181" t="s">
        <v>808</v>
      </c>
      <c r="B25" s="170" t="s">
        <v>824</v>
      </c>
      <c r="C25" s="121">
        <v>170</v>
      </c>
      <c r="D25" s="120" t="s">
        <v>801</v>
      </c>
      <c r="E25" s="120" t="s">
        <v>802</v>
      </c>
      <c r="F25" s="120"/>
      <c r="G25" s="122"/>
      <c r="H25" s="122"/>
      <c r="I25" s="122" t="s">
        <v>741</v>
      </c>
      <c r="J25" s="122" t="s">
        <v>741</v>
      </c>
      <c r="K25" s="171" t="s">
        <v>133</v>
      </c>
      <c r="L25" s="123" t="s">
        <v>742</v>
      </c>
      <c r="M25" s="119">
        <v>100051</v>
      </c>
      <c r="N25" s="119"/>
      <c r="O25" s="120"/>
      <c r="P25" s="123"/>
    </row>
    <row r="26" spans="1:16" s="89" customFormat="1">
      <c r="A26" s="63">
        <v>18</v>
      </c>
      <c r="B26" s="64" t="s">
        <v>825</v>
      </c>
      <c r="C26" s="65">
        <v>180</v>
      </c>
      <c r="D26" s="26" t="s">
        <v>46</v>
      </c>
      <c r="E26" s="26" t="s">
        <v>47</v>
      </c>
      <c r="F26" s="26"/>
      <c r="G26" s="60"/>
      <c r="H26" s="60"/>
      <c r="I26" s="60" t="s">
        <v>48</v>
      </c>
      <c r="J26" s="60" t="s">
        <v>48</v>
      </c>
      <c r="K26" s="62" t="s">
        <v>49</v>
      </c>
      <c r="L26" s="61" t="s">
        <v>50</v>
      </c>
      <c r="M26" s="63">
        <v>100051</v>
      </c>
      <c r="N26" s="63">
        <v>100051</v>
      </c>
      <c r="O26" s="26"/>
      <c r="P26" s="61"/>
    </row>
    <row r="27" spans="1:16" s="89" customFormat="1">
      <c r="A27" s="63">
        <v>19</v>
      </c>
      <c r="B27" s="64" t="s">
        <v>826</v>
      </c>
      <c r="C27" s="65">
        <v>190</v>
      </c>
      <c r="D27" s="26" t="s">
        <v>51</v>
      </c>
      <c r="E27" s="26" t="s">
        <v>52</v>
      </c>
      <c r="F27" s="26"/>
      <c r="G27" s="60"/>
      <c r="H27" s="60"/>
      <c r="I27" s="60" t="s">
        <v>595</v>
      </c>
      <c r="J27" s="60" t="s">
        <v>594</v>
      </c>
      <c r="K27" s="62" t="s">
        <v>25</v>
      </c>
      <c r="L27" s="61" t="s">
        <v>53</v>
      </c>
      <c r="M27" s="63">
        <v>100021</v>
      </c>
      <c r="N27" s="63">
        <v>100021</v>
      </c>
      <c r="O27" s="26"/>
      <c r="P27" s="61"/>
    </row>
    <row r="28" spans="1:16" s="89" customFormat="1">
      <c r="A28" s="67">
        <v>20</v>
      </c>
      <c r="B28" s="92" t="s">
        <v>827</v>
      </c>
      <c r="C28" s="65">
        <v>2300</v>
      </c>
      <c r="D28" s="93" t="s">
        <v>54</v>
      </c>
      <c r="E28" s="93" t="s">
        <v>55</v>
      </c>
      <c r="F28" s="93"/>
      <c r="G28" s="70"/>
      <c r="H28" s="70"/>
      <c r="I28" s="70" t="s">
        <v>630</v>
      </c>
      <c r="J28" s="70" t="s">
        <v>56</v>
      </c>
      <c r="K28" s="72" t="s">
        <v>49</v>
      </c>
      <c r="L28" s="71" t="s">
        <v>27</v>
      </c>
      <c r="M28" s="67">
        <v>100085</v>
      </c>
      <c r="N28" s="67">
        <v>100085</v>
      </c>
      <c r="O28" s="27"/>
      <c r="P28" s="61"/>
    </row>
    <row r="29" spans="1:16" s="89" customFormat="1">
      <c r="A29" s="206">
        <v>21</v>
      </c>
      <c r="B29" s="28" t="s">
        <v>828</v>
      </c>
      <c r="C29" s="209">
        <v>2250</v>
      </c>
      <c r="D29" s="94" t="s">
        <v>59</v>
      </c>
      <c r="E29" s="94" t="s">
        <v>60</v>
      </c>
      <c r="F29" s="94"/>
      <c r="G29" s="216" t="s">
        <v>36</v>
      </c>
      <c r="H29" s="95" t="s">
        <v>61</v>
      </c>
      <c r="I29" s="75" t="s">
        <v>603</v>
      </c>
      <c r="J29" s="75" t="s">
        <v>62</v>
      </c>
      <c r="K29" s="77" t="s">
        <v>25</v>
      </c>
      <c r="L29" s="76" t="s">
        <v>604</v>
      </c>
      <c r="M29" s="111">
        <v>910002</v>
      </c>
      <c r="N29" s="111">
        <v>910002</v>
      </c>
      <c r="O29" s="28" t="s">
        <v>39</v>
      </c>
      <c r="P29" s="194" t="s">
        <v>40</v>
      </c>
    </row>
    <row r="30" spans="1:16" s="89" customFormat="1">
      <c r="A30" s="221"/>
      <c r="B30" s="30"/>
      <c r="C30" s="220"/>
      <c r="D30" s="30"/>
      <c r="E30" s="30"/>
      <c r="F30" s="30"/>
      <c r="G30" s="196"/>
      <c r="H30" s="88" t="s">
        <v>63</v>
      </c>
      <c r="I30" s="81" t="s">
        <v>64</v>
      </c>
      <c r="J30" s="81" t="s">
        <v>64</v>
      </c>
      <c r="K30" s="82" t="s">
        <v>49</v>
      </c>
      <c r="L30" s="80" t="s">
        <v>65</v>
      </c>
      <c r="M30" s="141"/>
      <c r="N30" s="141"/>
      <c r="O30" s="30" t="s">
        <v>39</v>
      </c>
      <c r="P30" s="196"/>
    </row>
    <row r="31" spans="1:16" s="89" customFormat="1">
      <c r="A31" s="206">
        <v>22</v>
      </c>
      <c r="B31" s="28" t="s">
        <v>829</v>
      </c>
      <c r="C31" s="209">
        <v>2230</v>
      </c>
      <c r="D31" s="94" t="s">
        <v>59</v>
      </c>
      <c r="E31" s="94" t="s">
        <v>60</v>
      </c>
      <c r="F31" s="94"/>
      <c r="G31" s="216" t="s">
        <v>36</v>
      </c>
      <c r="H31" s="95" t="s">
        <v>61</v>
      </c>
      <c r="I31" s="60" t="s">
        <v>956</v>
      </c>
      <c r="J31" s="60" t="s">
        <v>956</v>
      </c>
      <c r="K31" s="77" t="s">
        <v>25</v>
      </c>
      <c r="L31" s="76" t="s">
        <v>66</v>
      </c>
      <c r="M31" s="111">
        <v>910003</v>
      </c>
      <c r="N31" s="111">
        <v>910003</v>
      </c>
      <c r="O31" s="28" t="s">
        <v>39</v>
      </c>
      <c r="P31" s="194" t="s">
        <v>40</v>
      </c>
    </row>
    <row r="32" spans="1:16" s="89" customFormat="1">
      <c r="A32" s="221"/>
      <c r="B32" s="30"/>
      <c r="C32" s="220"/>
      <c r="D32" s="30"/>
      <c r="E32" s="30"/>
      <c r="F32" s="30"/>
      <c r="G32" s="196"/>
      <c r="H32" s="88" t="s">
        <v>63</v>
      </c>
      <c r="I32" s="81" t="s">
        <v>64</v>
      </c>
      <c r="J32" s="81" t="s">
        <v>64</v>
      </c>
      <c r="K32" s="82" t="s">
        <v>49</v>
      </c>
      <c r="L32" s="80" t="s">
        <v>65</v>
      </c>
      <c r="M32" s="141"/>
      <c r="N32" s="141"/>
      <c r="O32" s="30" t="s">
        <v>39</v>
      </c>
      <c r="P32" s="196"/>
    </row>
    <row r="33" spans="1:16" s="89" customFormat="1">
      <c r="A33" s="222" t="s">
        <v>962</v>
      </c>
      <c r="B33" s="28" t="s">
        <v>830</v>
      </c>
      <c r="C33" s="209">
        <v>2231</v>
      </c>
      <c r="D33" s="94" t="s">
        <v>59</v>
      </c>
      <c r="E33" s="94" t="s">
        <v>60</v>
      </c>
      <c r="F33" s="94"/>
      <c r="G33" s="216" t="s">
        <v>36</v>
      </c>
      <c r="H33" s="95" t="s">
        <v>61</v>
      </c>
      <c r="I33" s="60" t="s">
        <v>956</v>
      </c>
      <c r="J33" s="60" t="s">
        <v>956</v>
      </c>
      <c r="K33" s="77" t="s">
        <v>25</v>
      </c>
      <c r="L33" s="76" t="s">
        <v>66</v>
      </c>
      <c r="M33" s="111">
        <v>910003</v>
      </c>
      <c r="N33" s="111">
        <v>910003</v>
      </c>
      <c r="O33" s="28" t="s">
        <v>39</v>
      </c>
      <c r="P33" s="194" t="s">
        <v>40</v>
      </c>
    </row>
    <row r="34" spans="1:16" s="89" customFormat="1">
      <c r="A34" s="223"/>
      <c r="B34" s="30"/>
      <c r="C34" s="220"/>
      <c r="D34" s="30"/>
      <c r="E34" s="30"/>
      <c r="F34" s="30"/>
      <c r="G34" s="196"/>
      <c r="H34" s="88" t="s">
        <v>63</v>
      </c>
      <c r="I34" s="81" t="s">
        <v>64</v>
      </c>
      <c r="J34" s="81" t="s">
        <v>64</v>
      </c>
      <c r="K34" s="82" t="s">
        <v>49</v>
      </c>
      <c r="L34" s="80" t="s">
        <v>65</v>
      </c>
      <c r="M34" s="141"/>
      <c r="N34" s="141"/>
      <c r="O34" s="30" t="s">
        <v>39</v>
      </c>
      <c r="P34" s="196"/>
    </row>
    <row r="35" spans="1:16" s="89" customFormat="1">
      <c r="A35" s="206" t="s">
        <v>635</v>
      </c>
      <c r="B35" s="28" t="s">
        <v>831</v>
      </c>
      <c r="C35" s="209">
        <v>2232</v>
      </c>
      <c r="D35" s="94" t="s">
        <v>59</v>
      </c>
      <c r="E35" s="94" t="s">
        <v>60</v>
      </c>
      <c r="F35" s="94"/>
      <c r="G35" s="216" t="s">
        <v>36</v>
      </c>
      <c r="H35" s="95" t="s">
        <v>61</v>
      </c>
      <c r="I35" s="60" t="s">
        <v>956</v>
      </c>
      <c r="J35" s="60" t="s">
        <v>956</v>
      </c>
      <c r="K35" s="77" t="s">
        <v>25</v>
      </c>
      <c r="L35" s="76" t="s">
        <v>66</v>
      </c>
      <c r="M35" s="111">
        <v>910003</v>
      </c>
      <c r="N35" s="111">
        <v>910003</v>
      </c>
      <c r="O35" s="28" t="s">
        <v>39</v>
      </c>
      <c r="P35" s="194" t="s">
        <v>40</v>
      </c>
    </row>
    <row r="36" spans="1:16" s="89" customFormat="1">
      <c r="A36" s="221"/>
      <c r="B36" s="30"/>
      <c r="C36" s="220"/>
      <c r="D36" s="30"/>
      <c r="E36" s="30"/>
      <c r="F36" s="30"/>
      <c r="G36" s="196"/>
      <c r="H36" s="88" t="s">
        <v>63</v>
      </c>
      <c r="I36" s="81" t="s">
        <v>64</v>
      </c>
      <c r="J36" s="81" t="s">
        <v>64</v>
      </c>
      <c r="K36" s="82" t="s">
        <v>49</v>
      </c>
      <c r="L36" s="80" t="s">
        <v>65</v>
      </c>
      <c r="M36" s="141"/>
      <c r="N36" s="141"/>
      <c r="O36" s="30" t="s">
        <v>39</v>
      </c>
      <c r="P36" s="196"/>
    </row>
    <row r="37" spans="1:16" s="89" customFormat="1">
      <c r="A37" s="57">
        <v>23</v>
      </c>
      <c r="B37" s="58" t="s">
        <v>68</v>
      </c>
      <c r="C37" s="65">
        <v>210</v>
      </c>
      <c r="D37" s="31" t="s">
        <v>69</v>
      </c>
      <c r="E37" s="31" t="s">
        <v>70</v>
      </c>
      <c r="F37" s="31"/>
      <c r="G37" s="96"/>
      <c r="H37" s="96"/>
      <c r="I37" s="96" t="s">
        <v>630</v>
      </c>
      <c r="J37" s="96" t="s">
        <v>56</v>
      </c>
      <c r="K37" s="97" t="s">
        <v>49</v>
      </c>
      <c r="L37" s="98" t="s">
        <v>27</v>
      </c>
      <c r="M37" s="57">
        <v>100085</v>
      </c>
      <c r="N37" s="57">
        <v>100085</v>
      </c>
      <c r="O37" s="31"/>
      <c r="P37" s="61"/>
    </row>
    <row r="38" spans="1:16" s="89" customFormat="1">
      <c r="A38" s="63">
        <v>24</v>
      </c>
      <c r="B38" s="64" t="s">
        <v>71</v>
      </c>
      <c r="C38" s="65">
        <v>220</v>
      </c>
      <c r="D38" s="26" t="s">
        <v>69</v>
      </c>
      <c r="E38" s="26" t="s">
        <v>70</v>
      </c>
      <c r="F38" s="26"/>
      <c r="G38" s="60"/>
      <c r="H38" s="60"/>
      <c r="I38" s="60" t="s">
        <v>630</v>
      </c>
      <c r="J38" s="60" t="s">
        <v>56</v>
      </c>
      <c r="K38" s="62" t="s">
        <v>49</v>
      </c>
      <c r="L38" s="61" t="s">
        <v>27</v>
      </c>
      <c r="M38" s="63">
        <v>100085</v>
      </c>
      <c r="N38" s="63">
        <v>100085</v>
      </c>
      <c r="O38" s="26"/>
      <c r="P38" s="61"/>
    </row>
    <row r="39" spans="1:16" s="89" customFormat="1">
      <c r="A39" s="63">
        <v>25</v>
      </c>
      <c r="B39" s="64" t="s">
        <v>72</v>
      </c>
      <c r="C39" s="65">
        <v>230</v>
      </c>
      <c r="D39" s="26" t="s">
        <v>73</v>
      </c>
      <c r="E39" s="26" t="s">
        <v>74</v>
      </c>
      <c r="F39" s="26"/>
      <c r="G39" s="60"/>
      <c r="H39" s="60"/>
      <c r="I39" s="60" t="s">
        <v>75</v>
      </c>
      <c r="J39" s="60" t="s">
        <v>75</v>
      </c>
      <c r="K39" s="62" t="s">
        <v>49</v>
      </c>
      <c r="L39" s="61" t="s">
        <v>76</v>
      </c>
      <c r="M39" s="63">
        <v>100053</v>
      </c>
      <c r="N39" s="63">
        <v>100053</v>
      </c>
      <c r="O39" s="26"/>
      <c r="P39" s="61"/>
    </row>
    <row r="40" spans="1:16" s="89" customFormat="1">
      <c r="A40" s="63">
        <v>26</v>
      </c>
      <c r="B40" s="64" t="s">
        <v>832</v>
      </c>
      <c r="C40" s="65">
        <v>240</v>
      </c>
      <c r="D40" s="99" t="s">
        <v>77</v>
      </c>
      <c r="E40" s="99" t="s">
        <v>78</v>
      </c>
      <c r="F40" s="99"/>
      <c r="G40" s="60"/>
      <c r="H40" s="60"/>
      <c r="I40" s="60" t="s">
        <v>630</v>
      </c>
      <c r="J40" s="60" t="s">
        <v>56</v>
      </c>
      <c r="K40" s="62" t="s">
        <v>49</v>
      </c>
      <c r="L40" s="61" t="s">
        <v>27</v>
      </c>
      <c r="M40" s="63">
        <v>100085</v>
      </c>
      <c r="N40" s="63">
        <v>100085</v>
      </c>
      <c r="O40" s="26"/>
      <c r="P40" s="61"/>
    </row>
    <row r="41" spans="1:16" s="89" customFormat="1">
      <c r="A41" s="67">
        <v>27</v>
      </c>
      <c r="B41" s="92" t="s">
        <v>833</v>
      </c>
      <c r="C41" s="59">
        <v>2290</v>
      </c>
      <c r="D41" s="93" t="s">
        <v>57</v>
      </c>
      <c r="E41" s="93" t="s">
        <v>58</v>
      </c>
      <c r="F41" s="93"/>
      <c r="G41" s="70"/>
      <c r="H41" s="70"/>
      <c r="I41" s="70" t="s">
        <v>630</v>
      </c>
      <c r="J41" s="70" t="s">
        <v>56</v>
      </c>
      <c r="K41" s="72" t="s">
        <v>49</v>
      </c>
      <c r="L41" s="71" t="s">
        <v>27</v>
      </c>
      <c r="M41" s="67">
        <v>100085</v>
      </c>
      <c r="N41" s="67">
        <v>100085</v>
      </c>
      <c r="O41" s="27"/>
      <c r="P41" s="61"/>
    </row>
    <row r="42" spans="1:16" s="89" customFormat="1">
      <c r="A42" s="206">
        <v>28</v>
      </c>
      <c r="B42" s="28" t="s">
        <v>834</v>
      </c>
      <c r="C42" s="209">
        <v>250</v>
      </c>
      <c r="D42" s="94" t="s">
        <v>57</v>
      </c>
      <c r="E42" s="94" t="s">
        <v>58</v>
      </c>
      <c r="F42" s="94"/>
      <c r="G42" s="216" t="s">
        <v>36</v>
      </c>
      <c r="H42" s="95" t="s">
        <v>79</v>
      </c>
      <c r="I42" s="60" t="s">
        <v>956</v>
      </c>
      <c r="J42" s="60" t="s">
        <v>956</v>
      </c>
      <c r="K42" s="77" t="s">
        <v>25</v>
      </c>
      <c r="L42" s="76" t="s">
        <v>66</v>
      </c>
      <c r="M42" s="111">
        <v>910003</v>
      </c>
      <c r="N42" s="111">
        <v>910003</v>
      </c>
      <c r="O42" s="28" t="s">
        <v>39</v>
      </c>
      <c r="P42" s="194" t="s">
        <v>40</v>
      </c>
    </row>
    <row r="43" spans="1:16" s="89" customFormat="1">
      <c r="A43" s="221"/>
      <c r="B43" s="30"/>
      <c r="C43" s="220"/>
      <c r="D43" s="30"/>
      <c r="E43" s="30"/>
      <c r="F43" s="30"/>
      <c r="G43" s="196"/>
      <c r="H43" s="88" t="s">
        <v>63</v>
      </c>
      <c r="I43" s="81" t="s">
        <v>64</v>
      </c>
      <c r="J43" s="81" t="s">
        <v>64</v>
      </c>
      <c r="K43" s="82" t="s">
        <v>49</v>
      </c>
      <c r="L43" s="80" t="s">
        <v>65</v>
      </c>
      <c r="M43" s="141"/>
      <c r="N43" s="141"/>
      <c r="O43" s="30"/>
      <c r="P43" s="196"/>
    </row>
    <row r="44" spans="1:16" s="89" customFormat="1">
      <c r="A44" s="206" t="s">
        <v>636</v>
      </c>
      <c r="B44" s="28" t="s">
        <v>835</v>
      </c>
      <c r="C44" s="209">
        <v>251</v>
      </c>
      <c r="D44" s="94" t="s">
        <v>57</v>
      </c>
      <c r="E44" s="94" t="s">
        <v>58</v>
      </c>
      <c r="F44" s="94"/>
      <c r="G44" s="216" t="s">
        <v>36</v>
      </c>
      <c r="H44" s="95" t="s">
        <v>79</v>
      </c>
      <c r="I44" s="60" t="s">
        <v>956</v>
      </c>
      <c r="J44" s="60" t="s">
        <v>956</v>
      </c>
      <c r="K44" s="77" t="s">
        <v>25</v>
      </c>
      <c r="L44" s="76" t="s">
        <v>66</v>
      </c>
      <c r="M44" s="111">
        <v>910003</v>
      </c>
      <c r="N44" s="111">
        <v>910003</v>
      </c>
      <c r="O44" s="28" t="s">
        <v>39</v>
      </c>
      <c r="P44" s="194" t="s">
        <v>40</v>
      </c>
    </row>
    <row r="45" spans="1:16" s="89" customFormat="1">
      <c r="A45" s="221"/>
      <c r="B45" s="30"/>
      <c r="C45" s="220"/>
      <c r="D45" s="30"/>
      <c r="E45" s="30"/>
      <c r="F45" s="30"/>
      <c r="G45" s="196"/>
      <c r="H45" s="88" t="s">
        <v>63</v>
      </c>
      <c r="I45" s="81" t="s">
        <v>64</v>
      </c>
      <c r="J45" s="81" t="s">
        <v>64</v>
      </c>
      <c r="K45" s="82" t="s">
        <v>49</v>
      </c>
      <c r="L45" s="80" t="s">
        <v>65</v>
      </c>
      <c r="M45" s="141"/>
      <c r="N45" s="141"/>
      <c r="O45" s="30"/>
      <c r="P45" s="196"/>
    </row>
    <row r="46" spans="1:16" s="89" customFormat="1">
      <c r="A46" s="206" t="s">
        <v>638</v>
      </c>
      <c r="B46" s="28" t="s">
        <v>836</v>
      </c>
      <c r="C46" s="209">
        <v>252</v>
      </c>
      <c r="D46" s="94" t="s">
        <v>57</v>
      </c>
      <c r="E46" s="94" t="s">
        <v>58</v>
      </c>
      <c r="F46" s="94"/>
      <c r="G46" s="216" t="s">
        <v>36</v>
      </c>
      <c r="H46" s="95" t="s">
        <v>79</v>
      </c>
      <c r="I46" s="60" t="s">
        <v>956</v>
      </c>
      <c r="J46" s="60" t="s">
        <v>956</v>
      </c>
      <c r="K46" s="77" t="s">
        <v>25</v>
      </c>
      <c r="L46" s="76" t="s">
        <v>66</v>
      </c>
      <c r="M46" s="111">
        <v>910003</v>
      </c>
      <c r="N46" s="111">
        <v>910003</v>
      </c>
      <c r="O46" s="28" t="s">
        <v>39</v>
      </c>
      <c r="P46" s="194" t="s">
        <v>40</v>
      </c>
    </row>
    <row r="47" spans="1:16" s="89" customFormat="1">
      <c r="A47" s="221"/>
      <c r="B47" s="30"/>
      <c r="C47" s="220"/>
      <c r="D47" s="30"/>
      <c r="E47" s="30"/>
      <c r="F47" s="30"/>
      <c r="G47" s="196"/>
      <c r="H47" s="88" t="s">
        <v>63</v>
      </c>
      <c r="I47" s="81" t="s">
        <v>64</v>
      </c>
      <c r="J47" s="81" t="s">
        <v>64</v>
      </c>
      <c r="K47" s="82" t="s">
        <v>49</v>
      </c>
      <c r="L47" s="80" t="s">
        <v>65</v>
      </c>
      <c r="M47" s="141"/>
      <c r="N47" s="141"/>
      <c r="O47" s="30"/>
      <c r="P47" s="196"/>
    </row>
    <row r="48" spans="1:16" s="89" customFormat="1">
      <c r="A48" s="57">
        <v>29</v>
      </c>
      <c r="B48" s="102" t="s">
        <v>80</v>
      </c>
      <c r="C48" s="65">
        <v>2220</v>
      </c>
      <c r="D48" s="101" t="s">
        <v>83</v>
      </c>
      <c r="E48" s="101" t="s">
        <v>84</v>
      </c>
      <c r="F48" s="101"/>
      <c r="G48" s="96"/>
      <c r="H48" s="96"/>
      <c r="I48" s="96" t="s">
        <v>75</v>
      </c>
      <c r="J48" s="96" t="s">
        <v>75</v>
      </c>
      <c r="K48" s="97" t="s">
        <v>49</v>
      </c>
      <c r="L48" s="98" t="s">
        <v>76</v>
      </c>
      <c r="M48" s="57">
        <v>100053</v>
      </c>
      <c r="N48" s="57">
        <v>100053</v>
      </c>
      <c r="O48" s="31"/>
      <c r="P48" s="61"/>
    </row>
    <row r="49" spans="1:16" s="89" customFormat="1">
      <c r="A49" s="63">
        <v>30</v>
      </c>
      <c r="B49" s="64" t="s">
        <v>85</v>
      </c>
      <c r="C49" s="65">
        <v>260</v>
      </c>
      <c r="D49" s="26" t="s">
        <v>23</v>
      </c>
      <c r="E49" s="26" t="s">
        <v>24</v>
      </c>
      <c r="F49" s="26"/>
      <c r="G49" s="60"/>
      <c r="H49" s="60"/>
      <c r="I49" s="60" t="s">
        <v>572</v>
      </c>
      <c r="J49" s="60" t="s">
        <v>573</v>
      </c>
      <c r="K49" s="62" t="s">
        <v>25</v>
      </c>
      <c r="L49" s="61" t="s">
        <v>26</v>
      </c>
      <c r="M49" s="63">
        <v>100020</v>
      </c>
      <c r="N49" s="63">
        <v>100020</v>
      </c>
      <c r="O49" s="26"/>
      <c r="P49" s="61"/>
    </row>
    <row r="50" spans="1:16" s="89" customFormat="1">
      <c r="A50" s="63">
        <v>31</v>
      </c>
      <c r="B50" s="64" t="s">
        <v>837</v>
      </c>
      <c r="C50" s="69">
        <v>270</v>
      </c>
      <c r="D50" s="26" t="s">
        <v>23</v>
      </c>
      <c r="E50" s="26" t="s">
        <v>24</v>
      </c>
      <c r="F50" s="26"/>
      <c r="G50" s="60"/>
      <c r="H50" s="60"/>
      <c r="I50" s="60" t="s">
        <v>572</v>
      </c>
      <c r="J50" s="60" t="s">
        <v>573</v>
      </c>
      <c r="K50" s="62" t="s">
        <v>25</v>
      </c>
      <c r="L50" s="61" t="s">
        <v>26</v>
      </c>
      <c r="M50" s="63">
        <v>100020</v>
      </c>
      <c r="N50" s="63">
        <v>100020</v>
      </c>
      <c r="O50" s="26"/>
      <c r="P50" s="61"/>
    </row>
    <row r="51" spans="1:16" s="89" customFormat="1" ht="21">
      <c r="A51" s="67">
        <v>32</v>
      </c>
      <c r="B51" s="92" t="s">
        <v>838</v>
      </c>
      <c r="C51" s="69">
        <v>2120</v>
      </c>
      <c r="D51" s="27" t="s">
        <v>23</v>
      </c>
      <c r="E51" s="27" t="s">
        <v>24</v>
      </c>
      <c r="F51" s="27"/>
      <c r="G51" s="70"/>
      <c r="H51" s="70"/>
      <c r="I51" s="70" t="s">
        <v>572</v>
      </c>
      <c r="J51" s="70" t="s">
        <v>573</v>
      </c>
      <c r="K51" s="72" t="s">
        <v>25</v>
      </c>
      <c r="L51" s="71" t="s">
        <v>26</v>
      </c>
      <c r="M51" s="67">
        <v>100020</v>
      </c>
      <c r="N51" s="67">
        <v>100020</v>
      </c>
      <c r="O51" s="27"/>
      <c r="P51" s="61"/>
    </row>
    <row r="52" spans="1:16" s="89" customFormat="1">
      <c r="A52" s="206">
        <v>33</v>
      </c>
      <c r="B52" s="28" t="s">
        <v>736</v>
      </c>
      <c r="C52" s="209">
        <v>280</v>
      </c>
      <c r="D52" s="94" t="s">
        <v>86</v>
      </c>
      <c r="E52" s="94" t="s">
        <v>87</v>
      </c>
      <c r="F52" s="94"/>
      <c r="G52" s="216"/>
      <c r="H52" s="95"/>
      <c r="I52" s="75" t="s">
        <v>737</v>
      </c>
      <c r="J52" s="75" t="s">
        <v>88</v>
      </c>
      <c r="K52" s="77" t="s">
        <v>49</v>
      </c>
      <c r="L52" s="76" t="s">
        <v>738</v>
      </c>
      <c r="M52" s="111">
        <v>100050</v>
      </c>
      <c r="N52" s="111">
        <v>100050</v>
      </c>
      <c r="O52" s="28"/>
      <c r="P52" s="194"/>
    </row>
    <row r="53" spans="1:16" s="89" customFormat="1">
      <c r="A53" s="221"/>
      <c r="B53" s="30"/>
      <c r="C53" s="220"/>
      <c r="D53" s="30" t="s">
        <v>89</v>
      </c>
      <c r="E53" s="30" t="s">
        <v>90</v>
      </c>
      <c r="F53" s="30"/>
      <c r="G53" s="196"/>
      <c r="H53" s="88"/>
      <c r="I53" s="81"/>
      <c r="J53" s="81"/>
      <c r="K53" s="82"/>
      <c r="L53" s="80"/>
      <c r="M53" s="141" t="s">
        <v>22</v>
      </c>
      <c r="N53" s="141" t="s">
        <v>22</v>
      </c>
      <c r="O53" s="30"/>
      <c r="P53" s="196"/>
    </row>
    <row r="54" spans="1:16" s="89" customFormat="1" ht="31.5">
      <c r="A54" s="206">
        <v>34</v>
      </c>
      <c r="B54" s="28" t="s">
        <v>739</v>
      </c>
      <c r="C54" s="209">
        <v>2200</v>
      </c>
      <c r="D54" s="94" t="s">
        <v>86</v>
      </c>
      <c r="E54" s="94" t="s">
        <v>87</v>
      </c>
      <c r="F54" s="94"/>
      <c r="G54" s="216" t="s">
        <v>36</v>
      </c>
      <c r="H54" s="95" t="s">
        <v>91</v>
      </c>
      <c r="I54" s="75" t="s">
        <v>737</v>
      </c>
      <c r="J54" s="75" t="s">
        <v>88</v>
      </c>
      <c r="K54" s="77" t="s">
        <v>49</v>
      </c>
      <c r="L54" s="76" t="s">
        <v>738</v>
      </c>
      <c r="M54" s="111">
        <v>910004</v>
      </c>
      <c r="N54" s="111">
        <v>910004</v>
      </c>
      <c r="O54" s="28" t="s">
        <v>92</v>
      </c>
      <c r="P54" s="194"/>
    </row>
    <row r="55" spans="1:16" s="89" customFormat="1">
      <c r="A55" s="221"/>
      <c r="B55" s="30"/>
      <c r="C55" s="220"/>
      <c r="D55" s="30" t="s">
        <v>89</v>
      </c>
      <c r="E55" s="30" t="s">
        <v>90</v>
      </c>
      <c r="F55" s="30"/>
      <c r="G55" s="196"/>
      <c r="H55" s="88" t="s">
        <v>727</v>
      </c>
      <c r="I55" s="81" t="s">
        <v>93</v>
      </c>
      <c r="J55" s="81" t="s">
        <v>93</v>
      </c>
      <c r="K55" s="82" t="s">
        <v>25</v>
      </c>
      <c r="L55" s="80" t="s">
        <v>731</v>
      </c>
      <c r="M55" s="141"/>
      <c r="N55" s="141"/>
      <c r="O55" s="30"/>
      <c r="P55" s="196"/>
    </row>
    <row r="56" spans="1:16" s="89" customFormat="1">
      <c r="A56" s="57">
        <v>35</v>
      </c>
      <c r="B56" s="58" t="s">
        <v>94</v>
      </c>
      <c r="C56" s="65">
        <v>290</v>
      </c>
      <c r="D56" s="31" t="s">
        <v>95</v>
      </c>
      <c r="E56" s="31" t="s">
        <v>96</v>
      </c>
      <c r="F56" s="31"/>
      <c r="G56" s="96"/>
      <c r="H56" s="96"/>
      <c r="I56" s="96" t="s">
        <v>630</v>
      </c>
      <c r="J56" s="96" t="s">
        <v>56</v>
      </c>
      <c r="K56" s="97" t="s">
        <v>49</v>
      </c>
      <c r="L56" s="98" t="s">
        <v>27</v>
      </c>
      <c r="M56" s="57">
        <v>100085</v>
      </c>
      <c r="N56" s="57">
        <v>100085</v>
      </c>
      <c r="O56" s="31"/>
      <c r="P56" s="61"/>
    </row>
    <row r="57" spans="1:16" s="89" customFormat="1">
      <c r="A57" s="63">
        <v>36</v>
      </c>
      <c r="B57" s="64" t="s">
        <v>97</v>
      </c>
      <c r="C57" s="65">
        <v>300</v>
      </c>
      <c r="D57" s="26" t="s">
        <v>98</v>
      </c>
      <c r="E57" s="26" t="s">
        <v>99</v>
      </c>
      <c r="F57" s="26"/>
      <c r="G57" s="60"/>
      <c r="H57" s="60"/>
      <c r="I57" s="60" t="s">
        <v>630</v>
      </c>
      <c r="J57" s="60" t="s">
        <v>56</v>
      </c>
      <c r="K57" s="62" t="s">
        <v>49</v>
      </c>
      <c r="L57" s="61" t="s">
        <v>27</v>
      </c>
      <c r="M57" s="63">
        <v>100085</v>
      </c>
      <c r="N57" s="63">
        <v>100085</v>
      </c>
      <c r="O57" s="26"/>
      <c r="P57" s="61"/>
    </row>
    <row r="58" spans="1:16" s="89" customFormat="1">
      <c r="A58" s="63">
        <v>37</v>
      </c>
      <c r="B58" s="64" t="s">
        <v>839</v>
      </c>
      <c r="C58" s="69">
        <v>310</v>
      </c>
      <c r="D58" s="26" t="s">
        <v>100</v>
      </c>
      <c r="E58" s="26" t="s">
        <v>839</v>
      </c>
      <c r="F58" s="26"/>
      <c r="G58" s="60"/>
      <c r="H58" s="60"/>
      <c r="I58" s="60" t="s">
        <v>630</v>
      </c>
      <c r="J58" s="60" t="s">
        <v>56</v>
      </c>
      <c r="K58" s="62" t="s">
        <v>49</v>
      </c>
      <c r="L58" s="61" t="s">
        <v>27</v>
      </c>
      <c r="M58" s="63">
        <v>100085</v>
      </c>
      <c r="N58" s="63">
        <v>100085</v>
      </c>
      <c r="O58" s="26"/>
      <c r="P58" s="61"/>
    </row>
    <row r="59" spans="1:16" s="89" customFormat="1">
      <c r="A59" s="63">
        <v>38</v>
      </c>
      <c r="B59" s="64" t="s">
        <v>101</v>
      </c>
      <c r="C59" s="65">
        <v>330</v>
      </c>
      <c r="D59" s="26" t="s">
        <v>102</v>
      </c>
      <c r="E59" s="26" t="s">
        <v>101</v>
      </c>
      <c r="F59" s="26"/>
      <c r="G59" s="60"/>
      <c r="H59" s="60"/>
      <c r="I59" s="60" t="s">
        <v>955</v>
      </c>
      <c r="J59" s="60" t="s">
        <v>955</v>
      </c>
      <c r="K59" s="62" t="s">
        <v>17</v>
      </c>
      <c r="L59" s="61" t="s">
        <v>27</v>
      </c>
      <c r="M59" s="63">
        <v>100015</v>
      </c>
      <c r="N59" s="63">
        <v>100015</v>
      </c>
      <c r="O59" s="26"/>
      <c r="P59" s="61"/>
    </row>
    <row r="60" spans="1:16" s="89" customFormat="1">
      <c r="A60" s="63">
        <v>39</v>
      </c>
      <c r="B60" s="64" t="s">
        <v>103</v>
      </c>
      <c r="C60" s="65">
        <v>340</v>
      </c>
      <c r="D60" s="26" t="s">
        <v>104</v>
      </c>
      <c r="E60" s="26" t="s">
        <v>103</v>
      </c>
      <c r="F60" s="26"/>
      <c r="G60" s="60"/>
      <c r="H60" s="60"/>
      <c r="I60" s="60" t="s">
        <v>955</v>
      </c>
      <c r="J60" s="60" t="s">
        <v>955</v>
      </c>
      <c r="K60" s="62" t="s">
        <v>17</v>
      </c>
      <c r="L60" s="61" t="s">
        <v>27</v>
      </c>
      <c r="M60" s="63">
        <v>100015</v>
      </c>
      <c r="N60" s="63">
        <v>100015</v>
      </c>
      <c r="O60" s="26"/>
      <c r="P60" s="61"/>
    </row>
    <row r="61" spans="1:16" s="89" customFormat="1">
      <c r="A61" s="63">
        <v>40</v>
      </c>
      <c r="B61" s="64" t="s">
        <v>840</v>
      </c>
      <c r="C61" s="65">
        <v>350</v>
      </c>
      <c r="D61" s="26" t="s">
        <v>105</v>
      </c>
      <c r="E61" s="26" t="s">
        <v>106</v>
      </c>
      <c r="F61" s="26"/>
      <c r="G61" s="60"/>
      <c r="H61" s="60"/>
      <c r="I61" s="60" t="s">
        <v>107</v>
      </c>
      <c r="J61" s="60" t="s">
        <v>107</v>
      </c>
      <c r="K61" s="62" t="s">
        <v>49</v>
      </c>
      <c r="L61" s="61" t="s">
        <v>108</v>
      </c>
      <c r="M61" s="63">
        <v>100047</v>
      </c>
      <c r="N61" s="63">
        <v>100047</v>
      </c>
      <c r="O61" s="26"/>
      <c r="P61" s="61"/>
    </row>
    <row r="62" spans="1:16" s="89" customFormat="1">
      <c r="A62" s="63">
        <v>41</v>
      </c>
      <c r="B62" s="64" t="s">
        <v>841</v>
      </c>
      <c r="C62" s="65">
        <v>360</v>
      </c>
      <c r="D62" s="26" t="s">
        <v>105</v>
      </c>
      <c r="E62" s="26" t="s">
        <v>106</v>
      </c>
      <c r="F62" s="26"/>
      <c r="G62" s="60"/>
      <c r="H62" s="60"/>
      <c r="I62" s="60" t="s">
        <v>107</v>
      </c>
      <c r="J62" s="60" t="s">
        <v>107</v>
      </c>
      <c r="K62" s="62" t="s">
        <v>49</v>
      </c>
      <c r="L62" s="61" t="s">
        <v>108</v>
      </c>
      <c r="M62" s="63">
        <v>100047</v>
      </c>
      <c r="N62" s="63">
        <v>100047</v>
      </c>
      <c r="O62" s="26"/>
      <c r="P62" s="61"/>
    </row>
    <row r="63" spans="1:16" s="89" customFormat="1">
      <c r="A63" s="63">
        <v>42</v>
      </c>
      <c r="B63" s="64" t="s">
        <v>842</v>
      </c>
      <c r="C63" s="59">
        <v>370</v>
      </c>
      <c r="D63" s="26" t="s">
        <v>105</v>
      </c>
      <c r="E63" s="26" t="s">
        <v>106</v>
      </c>
      <c r="F63" s="26"/>
      <c r="G63" s="60"/>
      <c r="H63" s="60"/>
      <c r="I63" s="60" t="s">
        <v>107</v>
      </c>
      <c r="J63" s="60" t="s">
        <v>107</v>
      </c>
      <c r="K63" s="62" t="s">
        <v>49</v>
      </c>
      <c r="L63" s="61" t="s">
        <v>108</v>
      </c>
      <c r="M63" s="63">
        <v>100047</v>
      </c>
      <c r="N63" s="63">
        <v>100047</v>
      </c>
      <c r="O63" s="26"/>
      <c r="P63" s="61"/>
    </row>
    <row r="64" spans="1:16" s="89" customFormat="1">
      <c r="A64" s="67">
        <v>43</v>
      </c>
      <c r="B64" s="68" t="s">
        <v>843</v>
      </c>
      <c r="C64" s="65">
        <v>380</v>
      </c>
      <c r="D64" s="27" t="s">
        <v>109</v>
      </c>
      <c r="E64" s="27" t="s">
        <v>110</v>
      </c>
      <c r="F64" s="27"/>
      <c r="G64" s="70"/>
      <c r="H64" s="70"/>
      <c r="I64" s="70" t="s">
        <v>107</v>
      </c>
      <c r="J64" s="70" t="s">
        <v>107</v>
      </c>
      <c r="K64" s="72" t="s">
        <v>49</v>
      </c>
      <c r="L64" s="71" t="s">
        <v>108</v>
      </c>
      <c r="M64" s="67">
        <v>100047</v>
      </c>
      <c r="N64" s="67">
        <v>100047</v>
      </c>
      <c r="O64" s="27"/>
      <c r="P64" s="61"/>
    </row>
    <row r="65" spans="1:16" s="89" customFormat="1" ht="31.5">
      <c r="A65" s="206">
        <v>44</v>
      </c>
      <c r="B65" s="28" t="s">
        <v>740</v>
      </c>
      <c r="C65" s="209">
        <v>390</v>
      </c>
      <c r="D65" s="94" t="s">
        <v>111</v>
      </c>
      <c r="E65" s="94" t="s">
        <v>112</v>
      </c>
      <c r="F65" s="94"/>
      <c r="G65" s="216" t="s">
        <v>36</v>
      </c>
      <c r="H65" s="95" t="s">
        <v>113</v>
      </c>
      <c r="I65" s="75" t="s">
        <v>741</v>
      </c>
      <c r="J65" s="75" t="s">
        <v>48</v>
      </c>
      <c r="K65" s="77" t="s">
        <v>49</v>
      </c>
      <c r="L65" s="76" t="s">
        <v>742</v>
      </c>
      <c r="M65" s="111">
        <v>910005</v>
      </c>
      <c r="N65" s="111">
        <v>910005</v>
      </c>
      <c r="O65" s="28" t="s">
        <v>92</v>
      </c>
      <c r="P65" s="194"/>
    </row>
    <row r="66" spans="1:16" s="89" customFormat="1">
      <c r="A66" s="221"/>
      <c r="B66" s="30"/>
      <c r="C66" s="220"/>
      <c r="D66" s="30"/>
      <c r="E66" s="30"/>
      <c r="F66" s="30"/>
      <c r="G66" s="196"/>
      <c r="H66" s="88" t="s">
        <v>114</v>
      </c>
      <c r="I66" s="81" t="s">
        <v>107</v>
      </c>
      <c r="J66" s="81" t="s">
        <v>107</v>
      </c>
      <c r="K66" s="82" t="s">
        <v>49</v>
      </c>
      <c r="L66" s="80" t="s">
        <v>756</v>
      </c>
      <c r="M66" s="141"/>
      <c r="N66" s="141"/>
      <c r="O66" s="30"/>
      <c r="P66" s="196"/>
    </row>
    <row r="67" spans="1:16" s="89" customFormat="1">
      <c r="A67" s="57">
        <v>45</v>
      </c>
      <c r="B67" s="58" t="s">
        <v>115</v>
      </c>
      <c r="C67" s="65">
        <v>400</v>
      </c>
      <c r="D67" s="31" t="s">
        <v>105</v>
      </c>
      <c r="E67" s="31" t="s">
        <v>106</v>
      </c>
      <c r="F67" s="31"/>
      <c r="G67" s="96"/>
      <c r="H67" s="96"/>
      <c r="I67" s="96" t="s">
        <v>107</v>
      </c>
      <c r="J67" s="96" t="s">
        <v>107</v>
      </c>
      <c r="K67" s="97" t="s">
        <v>49</v>
      </c>
      <c r="L67" s="98" t="s">
        <v>108</v>
      </c>
      <c r="M67" s="57">
        <v>100047</v>
      </c>
      <c r="N67" s="57">
        <v>100047</v>
      </c>
      <c r="O67" s="31"/>
      <c r="P67" s="61"/>
    </row>
    <row r="68" spans="1:16" s="89" customFormat="1">
      <c r="A68" s="63">
        <v>46</v>
      </c>
      <c r="B68" s="64" t="s">
        <v>844</v>
      </c>
      <c r="C68" s="65">
        <v>420</v>
      </c>
      <c r="D68" s="26" t="s">
        <v>116</v>
      </c>
      <c r="E68" s="26" t="s">
        <v>117</v>
      </c>
      <c r="F68" s="26"/>
      <c r="G68" s="60"/>
      <c r="H68" s="60"/>
      <c r="I68" s="60" t="s">
        <v>107</v>
      </c>
      <c r="J68" s="60" t="s">
        <v>107</v>
      </c>
      <c r="K68" s="62" t="s">
        <v>49</v>
      </c>
      <c r="L68" s="61" t="s">
        <v>108</v>
      </c>
      <c r="M68" s="63">
        <v>100047</v>
      </c>
      <c r="N68" s="63">
        <v>100047</v>
      </c>
      <c r="O68" s="26"/>
      <c r="P68" s="61"/>
    </row>
    <row r="69" spans="1:16" s="89" customFormat="1">
      <c r="A69" s="63">
        <v>47</v>
      </c>
      <c r="B69" s="64" t="s">
        <v>118</v>
      </c>
      <c r="C69" s="65">
        <v>430</v>
      </c>
      <c r="D69" s="26" t="s">
        <v>119</v>
      </c>
      <c r="E69" s="26" t="s">
        <v>120</v>
      </c>
      <c r="F69" s="26"/>
      <c r="G69" s="60"/>
      <c r="H69" s="60"/>
      <c r="I69" s="60" t="s">
        <v>107</v>
      </c>
      <c r="J69" s="60" t="s">
        <v>107</v>
      </c>
      <c r="K69" s="62" t="s">
        <v>49</v>
      </c>
      <c r="L69" s="61" t="s">
        <v>108</v>
      </c>
      <c r="M69" s="63">
        <v>100047</v>
      </c>
      <c r="N69" s="63">
        <v>100047</v>
      </c>
      <c r="O69" s="26"/>
      <c r="P69" s="61"/>
    </row>
    <row r="70" spans="1:16" s="89" customFormat="1">
      <c r="A70" s="63">
        <v>48</v>
      </c>
      <c r="B70" s="64" t="s">
        <v>121</v>
      </c>
      <c r="C70" s="65">
        <v>440</v>
      </c>
      <c r="D70" s="26" t="s">
        <v>122</v>
      </c>
      <c r="E70" s="26" t="s">
        <v>123</v>
      </c>
      <c r="F70" s="26"/>
      <c r="G70" s="60"/>
      <c r="H70" s="60"/>
      <c r="I70" s="60" t="s">
        <v>124</v>
      </c>
      <c r="J70" s="60" t="s">
        <v>124</v>
      </c>
      <c r="K70" s="62" t="s">
        <v>49</v>
      </c>
      <c r="L70" s="61" t="s">
        <v>615</v>
      </c>
      <c r="M70" s="63">
        <v>100059</v>
      </c>
      <c r="N70" s="63">
        <v>100059</v>
      </c>
      <c r="O70" s="26"/>
      <c r="P70" s="61"/>
    </row>
    <row r="71" spans="1:16" s="89" customFormat="1">
      <c r="A71" s="67">
        <v>49</v>
      </c>
      <c r="B71" s="68" t="s">
        <v>126</v>
      </c>
      <c r="C71" s="65">
        <v>450</v>
      </c>
      <c r="D71" s="27" t="s">
        <v>122</v>
      </c>
      <c r="E71" s="27" t="s">
        <v>123</v>
      </c>
      <c r="F71" s="27"/>
      <c r="G71" s="70"/>
      <c r="H71" s="70"/>
      <c r="I71" s="60" t="s">
        <v>955</v>
      </c>
      <c r="J71" s="60" t="s">
        <v>955</v>
      </c>
      <c r="K71" s="72" t="s">
        <v>17</v>
      </c>
      <c r="L71" s="71" t="s">
        <v>27</v>
      </c>
      <c r="M71" s="67">
        <v>100015</v>
      </c>
      <c r="N71" s="67">
        <v>100015</v>
      </c>
      <c r="O71" s="27"/>
      <c r="P71" s="61"/>
    </row>
    <row r="72" spans="1:16" s="89" customFormat="1" ht="31.5">
      <c r="A72" s="206">
        <v>50</v>
      </c>
      <c r="B72" s="218" t="s">
        <v>845</v>
      </c>
      <c r="C72" s="209">
        <v>460</v>
      </c>
      <c r="D72" s="94" t="s">
        <v>54</v>
      </c>
      <c r="E72" s="94" t="s">
        <v>55</v>
      </c>
      <c r="F72" s="94"/>
      <c r="G72" s="216" t="s">
        <v>36</v>
      </c>
      <c r="H72" s="95" t="s">
        <v>127</v>
      </c>
      <c r="I72" s="75" t="s">
        <v>128</v>
      </c>
      <c r="J72" s="75" t="s">
        <v>128</v>
      </c>
      <c r="K72" s="77" t="s">
        <v>17</v>
      </c>
      <c r="L72" s="76" t="s">
        <v>580</v>
      </c>
      <c r="M72" s="111">
        <v>910006</v>
      </c>
      <c r="N72" s="111">
        <v>910006</v>
      </c>
      <c r="O72" s="191" t="s">
        <v>136</v>
      </c>
      <c r="P72" s="28" t="s">
        <v>131</v>
      </c>
    </row>
    <row r="73" spans="1:16" s="89" customFormat="1">
      <c r="A73" s="224"/>
      <c r="B73" s="192"/>
      <c r="C73" s="219"/>
      <c r="D73" s="104"/>
      <c r="E73" s="104"/>
      <c r="F73" s="104"/>
      <c r="G73" s="195"/>
      <c r="H73" s="105"/>
      <c r="I73" s="106" t="s">
        <v>132</v>
      </c>
      <c r="J73" s="106" t="s">
        <v>132</v>
      </c>
      <c r="K73" s="107" t="s">
        <v>133</v>
      </c>
      <c r="L73" s="108" t="s">
        <v>532</v>
      </c>
      <c r="M73" s="139"/>
      <c r="N73" s="139"/>
      <c r="O73" s="192"/>
      <c r="P73" s="29"/>
    </row>
    <row r="74" spans="1:16" s="89" customFormat="1">
      <c r="A74" s="221"/>
      <c r="B74" s="193"/>
      <c r="C74" s="220"/>
      <c r="D74" s="110" t="s">
        <v>134</v>
      </c>
      <c r="E74" s="110" t="s">
        <v>129</v>
      </c>
      <c r="F74" s="110"/>
      <c r="G74" s="196"/>
      <c r="H74" s="88" t="s">
        <v>67</v>
      </c>
      <c r="I74" s="81" t="s">
        <v>64</v>
      </c>
      <c r="J74" s="81" t="s">
        <v>64</v>
      </c>
      <c r="K74" s="82" t="s">
        <v>49</v>
      </c>
      <c r="L74" s="80" t="s">
        <v>65</v>
      </c>
      <c r="M74" s="141"/>
      <c r="N74" s="141"/>
      <c r="O74" s="193"/>
      <c r="P74" s="80"/>
    </row>
    <row r="75" spans="1:16" s="89" customFormat="1">
      <c r="A75" s="198">
        <v>51</v>
      </c>
      <c r="B75" s="28" t="s">
        <v>846</v>
      </c>
      <c r="C75" s="209">
        <v>2280</v>
      </c>
      <c r="D75" s="94" t="s">
        <v>59</v>
      </c>
      <c r="E75" s="94" t="s">
        <v>688</v>
      </c>
      <c r="F75" s="94"/>
      <c r="G75" s="216" t="s">
        <v>36</v>
      </c>
      <c r="H75" s="95" t="s">
        <v>135</v>
      </c>
      <c r="I75" s="75" t="s">
        <v>606</v>
      </c>
      <c r="J75" s="75" t="s">
        <v>62</v>
      </c>
      <c r="K75" s="77" t="s">
        <v>25</v>
      </c>
      <c r="L75" s="76" t="s">
        <v>605</v>
      </c>
      <c r="M75" s="111">
        <v>910020</v>
      </c>
      <c r="N75" s="111">
        <v>910020</v>
      </c>
      <c r="O75" s="191" t="s">
        <v>136</v>
      </c>
      <c r="P75" s="191" t="s">
        <v>137</v>
      </c>
    </row>
    <row r="76" spans="1:16" s="89" customFormat="1">
      <c r="A76" s="205"/>
      <c r="B76" s="29"/>
      <c r="C76" s="219"/>
      <c r="D76" s="104"/>
      <c r="E76" s="104"/>
      <c r="F76" s="104"/>
      <c r="G76" s="195"/>
      <c r="H76" s="105"/>
      <c r="I76" s="106" t="s">
        <v>553</v>
      </c>
      <c r="J76" s="106" t="s">
        <v>553</v>
      </c>
      <c r="K76" s="107" t="s">
        <v>25</v>
      </c>
      <c r="L76" s="108" t="s">
        <v>531</v>
      </c>
      <c r="M76" s="139"/>
      <c r="N76" s="139"/>
      <c r="O76" s="192"/>
      <c r="P76" s="195"/>
    </row>
    <row r="77" spans="1:16" s="89" customFormat="1">
      <c r="A77" s="204"/>
      <c r="B77" s="30"/>
      <c r="C77" s="220"/>
      <c r="D77" s="110" t="s">
        <v>138</v>
      </c>
      <c r="E77" s="110" t="s">
        <v>139</v>
      </c>
      <c r="F77" s="110"/>
      <c r="G77" s="80"/>
      <c r="H77" s="88" t="s">
        <v>67</v>
      </c>
      <c r="I77" s="81" t="s">
        <v>64</v>
      </c>
      <c r="J77" s="81" t="s">
        <v>64</v>
      </c>
      <c r="K77" s="82" t="s">
        <v>49</v>
      </c>
      <c r="L77" s="80" t="s">
        <v>65</v>
      </c>
      <c r="M77" s="141"/>
      <c r="N77" s="141"/>
      <c r="O77" s="193"/>
      <c r="P77" s="196"/>
    </row>
    <row r="78" spans="1:16" s="89" customFormat="1">
      <c r="A78" s="67">
        <v>52</v>
      </c>
      <c r="B78" s="100" t="s">
        <v>725</v>
      </c>
      <c r="C78" s="69">
        <v>465</v>
      </c>
      <c r="D78" s="93" t="s">
        <v>140</v>
      </c>
      <c r="E78" s="93" t="s">
        <v>141</v>
      </c>
      <c r="F78" s="93"/>
      <c r="G78" s="70"/>
      <c r="H78" s="70"/>
      <c r="I78" s="70" t="s">
        <v>142</v>
      </c>
      <c r="J78" s="70" t="s">
        <v>142</v>
      </c>
      <c r="K78" s="72" t="s">
        <v>49</v>
      </c>
      <c r="L78" s="71" t="s">
        <v>618</v>
      </c>
      <c r="M78" s="67">
        <v>100054</v>
      </c>
      <c r="N78" s="67">
        <v>100054</v>
      </c>
      <c r="O78" s="27"/>
      <c r="P78" s="61"/>
    </row>
    <row r="79" spans="1:16" s="89" customFormat="1">
      <c r="A79" s="198">
        <v>53</v>
      </c>
      <c r="B79" s="28" t="s">
        <v>847</v>
      </c>
      <c r="C79" s="209">
        <v>470</v>
      </c>
      <c r="D79" s="94" t="s">
        <v>59</v>
      </c>
      <c r="E79" s="94" t="s">
        <v>531</v>
      </c>
      <c r="F79" s="94"/>
      <c r="G79" s="216" t="s">
        <v>36</v>
      </c>
      <c r="H79" s="95" t="s">
        <v>135</v>
      </c>
      <c r="I79" s="75" t="s">
        <v>603</v>
      </c>
      <c r="J79" s="75" t="s">
        <v>62</v>
      </c>
      <c r="K79" s="77" t="s">
        <v>25</v>
      </c>
      <c r="L79" s="76" t="s">
        <v>605</v>
      </c>
      <c r="M79" s="111">
        <v>910021</v>
      </c>
      <c r="N79" s="111">
        <v>910020</v>
      </c>
      <c r="O79" s="191" t="s">
        <v>130</v>
      </c>
      <c r="P79" s="191"/>
    </row>
    <row r="80" spans="1:16" s="89" customFormat="1">
      <c r="A80" s="205"/>
      <c r="B80" s="29"/>
      <c r="C80" s="219"/>
      <c r="D80" s="104"/>
      <c r="E80" s="104"/>
      <c r="F80" s="104"/>
      <c r="G80" s="195"/>
      <c r="H80" s="105"/>
      <c r="I80" s="106" t="s">
        <v>132</v>
      </c>
      <c r="J80" s="106" t="s">
        <v>551</v>
      </c>
      <c r="K80" s="107" t="s">
        <v>602</v>
      </c>
      <c r="L80" s="108" t="s">
        <v>532</v>
      </c>
      <c r="M80" s="139"/>
      <c r="N80" s="139"/>
      <c r="O80" s="192"/>
      <c r="P80" s="195"/>
    </row>
    <row r="81" spans="1:16" s="89" customFormat="1">
      <c r="A81" s="204"/>
      <c r="B81" s="30"/>
      <c r="C81" s="220"/>
      <c r="D81" s="110" t="s">
        <v>138</v>
      </c>
      <c r="E81" s="110" t="s">
        <v>139</v>
      </c>
      <c r="F81" s="110"/>
      <c r="G81" s="80"/>
      <c r="H81" s="88" t="s">
        <v>67</v>
      </c>
      <c r="I81" s="81" t="s">
        <v>64</v>
      </c>
      <c r="J81" s="81" t="s">
        <v>64</v>
      </c>
      <c r="K81" s="82" t="s">
        <v>49</v>
      </c>
      <c r="L81" s="80" t="s">
        <v>65</v>
      </c>
      <c r="M81" s="141"/>
      <c r="N81" s="141"/>
      <c r="O81" s="193"/>
      <c r="P81" s="196"/>
    </row>
    <row r="82" spans="1:16" s="89" customFormat="1">
      <c r="A82" s="198" t="s">
        <v>640</v>
      </c>
      <c r="B82" s="28" t="s">
        <v>848</v>
      </c>
      <c r="C82" s="209">
        <v>471</v>
      </c>
      <c r="D82" s="94" t="s">
        <v>59</v>
      </c>
      <c r="E82" s="94" t="s">
        <v>531</v>
      </c>
      <c r="F82" s="94"/>
      <c r="G82" s="216" t="s">
        <v>36</v>
      </c>
      <c r="H82" s="95" t="s">
        <v>135</v>
      </c>
      <c r="I82" s="75" t="s">
        <v>603</v>
      </c>
      <c r="J82" s="75" t="s">
        <v>62</v>
      </c>
      <c r="K82" s="77" t="s">
        <v>25</v>
      </c>
      <c r="L82" s="76" t="s">
        <v>605</v>
      </c>
      <c r="M82" s="111">
        <v>910021</v>
      </c>
      <c r="N82" s="111">
        <v>910020</v>
      </c>
      <c r="O82" s="191" t="s">
        <v>130</v>
      </c>
      <c r="P82" s="191"/>
    </row>
    <row r="83" spans="1:16" s="89" customFormat="1">
      <c r="A83" s="205"/>
      <c r="B83" s="29"/>
      <c r="C83" s="219"/>
      <c r="D83" s="104"/>
      <c r="E83" s="104"/>
      <c r="F83" s="104"/>
      <c r="G83" s="195"/>
      <c r="H83" s="105"/>
      <c r="I83" s="106" t="s">
        <v>132</v>
      </c>
      <c r="J83" s="106" t="s">
        <v>551</v>
      </c>
      <c r="K83" s="107" t="s">
        <v>133</v>
      </c>
      <c r="L83" s="108" t="s">
        <v>532</v>
      </c>
      <c r="M83" s="139"/>
      <c r="N83" s="139"/>
      <c r="O83" s="192"/>
      <c r="P83" s="195"/>
    </row>
    <row r="84" spans="1:16" s="89" customFormat="1">
      <c r="A84" s="204"/>
      <c r="B84" s="30"/>
      <c r="C84" s="220"/>
      <c r="D84" s="110" t="s">
        <v>138</v>
      </c>
      <c r="E84" s="110" t="s">
        <v>139</v>
      </c>
      <c r="F84" s="110"/>
      <c r="G84" s="80"/>
      <c r="H84" s="88" t="s">
        <v>67</v>
      </c>
      <c r="I84" s="81" t="s">
        <v>64</v>
      </c>
      <c r="J84" s="81" t="s">
        <v>64</v>
      </c>
      <c r="K84" s="82" t="s">
        <v>49</v>
      </c>
      <c r="L84" s="80" t="s">
        <v>65</v>
      </c>
      <c r="M84" s="141"/>
      <c r="N84" s="141"/>
      <c r="O84" s="193"/>
      <c r="P84" s="196"/>
    </row>
    <row r="85" spans="1:16" s="89" customFormat="1">
      <c r="A85" s="198" t="s">
        <v>749</v>
      </c>
      <c r="B85" s="28" t="s">
        <v>849</v>
      </c>
      <c r="C85" s="209">
        <v>472</v>
      </c>
      <c r="D85" s="94" t="s">
        <v>59</v>
      </c>
      <c r="E85" s="94" t="s">
        <v>531</v>
      </c>
      <c r="F85" s="94"/>
      <c r="G85" s="216" t="s">
        <v>36</v>
      </c>
      <c r="H85" s="95" t="s">
        <v>135</v>
      </c>
      <c r="I85" s="75" t="s">
        <v>603</v>
      </c>
      <c r="J85" s="75" t="s">
        <v>62</v>
      </c>
      <c r="K85" s="77" t="s">
        <v>25</v>
      </c>
      <c r="L85" s="76" t="s">
        <v>605</v>
      </c>
      <c r="M85" s="111">
        <v>910021</v>
      </c>
      <c r="N85" s="111">
        <v>910020</v>
      </c>
      <c r="O85" s="191" t="s">
        <v>130</v>
      </c>
      <c r="P85" s="191"/>
    </row>
    <row r="86" spans="1:16" s="89" customFormat="1">
      <c r="A86" s="205"/>
      <c r="B86" s="29"/>
      <c r="C86" s="219"/>
      <c r="D86" s="104"/>
      <c r="E86" s="104"/>
      <c r="F86" s="104"/>
      <c r="G86" s="195"/>
      <c r="H86" s="105"/>
      <c r="I86" s="106" t="s">
        <v>132</v>
      </c>
      <c r="J86" s="106" t="s">
        <v>551</v>
      </c>
      <c r="K86" s="107" t="s">
        <v>133</v>
      </c>
      <c r="L86" s="108" t="s">
        <v>532</v>
      </c>
      <c r="M86" s="139"/>
      <c r="N86" s="139"/>
      <c r="O86" s="192"/>
      <c r="P86" s="195"/>
    </row>
    <row r="87" spans="1:16" s="89" customFormat="1">
      <c r="A87" s="204"/>
      <c r="B87" s="30"/>
      <c r="C87" s="220"/>
      <c r="D87" s="110" t="s">
        <v>138</v>
      </c>
      <c r="E87" s="110" t="s">
        <v>139</v>
      </c>
      <c r="F87" s="110"/>
      <c r="G87" s="80"/>
      <c r="H87" s="88" t="s">
        <v>67</v>
      </c>
      <c r="I87" s="81" t="s">
        <v>64</v>
      </c>
      <c r="J87" s="81" t="s">
        <v>64</v>
      </c>
      <c r="K87" s="82" t="s">
        <v>49</v>
      </c>
      <c r="L87" s="80" t="s">
        <v>65</v>
      </c>
      <c r="M87" s="141"/>
      <c r="N87" s="141"/>
      <c r="O87" s="193"/>
      <c r="P87" s="196"/>
    </row>
    <row r="88" spans="1:16" s="89" customFormat="1">
      <c r="A88" s="206">
        <v>54</v>
      </c>
      <c r="B88" s="28" t="s">
        <v>850</v>
      </c>
      <c r="C88" s="209">
        <v>480</v>
      </c>
      <c r="D88" s="94" t="s">
        <v>54</v>
      </c>
      <c r="E88" s="94" t="s">
        <v>55</v>
      </c>
      <c r="F88" s="94"/>
      <c r="G88" s="216"/>
      <c r="H88" s="95"/>
      <c r="I88" s="60" t="s">
        <v>956</v>
      </c>
      <c r="J88" s="60" t="s">
        <v>956</v>
      </c>
      <c r="K88" s="77" t="s">
        <v>143</v>
      </c>
      <c r="L88" s="76" t="s">
        <v>752</v>
      </c>
      <c r="M88" s="111">
        <v>100046</v>
      </c>
      <c r="N88" s="111">
        <v>100046</v>
      </c>
      <c r="O88" s="28"/>
      <c r="P88" s="194"/>
    </row>
    <row r="89" spans="1:16" s="89" customFormat="1">
      <c r="A89" s="221"/>
      <c r="B89" s="30"/>
      <c r="C89" s="220"/>
      <c r="D89" s="30" t="s">
        <v>134</v>
      </c>
      <c r="E89" s="30" t="s">
        <v>129</v>
      </c>
      <c r="F89" s="30"/>
      <c r="G89" s="196"/>
      <c r="H89" s="88"/>
      <c r="I89" s="81"/>
      <c r="J89" s="81"/>
      <c r="K89" s="82"/>
      <c r="L89" s="80"/>
      <c r="M89" s="141" t="s">
        <v>22</v>
      </c>
      <c r="N89" s="141" t="s">
        <v>22</v>
      </c>
      <c r="O89" s="30"/>
      <c r="P89" s="196"/>
    </row>
    <row r="90" spans="1:16" s="89" customFormat="1">
      <c r="A90" s="206">
        <v>55</v>
      </c>
      <c r="B90" s="28" t="s">
        <v>851</v>
      </c>
      <c r="C90" s="209">
        <v>490</v>
      </c>
      <c r="D90" s="94" t="s">
        <v>54</v>
      </c>
      <c r="E90" s="94" t="s">
        <v>55</v>
      </c>
      <c r="F90" s="94"/>
      <c r="G90" s="216"/>
      <c r="H90" s="95"/>
      <c r="I90" s="60" t="s">
        <v>956</v>
      </c>
      <c r="J90" s="60" t="s">
        <v>956</v>
      </c>
      <c r="K90" s="77" t="s">
        <v>143</v>
      </c>
      <c r="L90" s="76" t="s">
        <v>752</v>
      </c>
      <c r="M90" s="111">
        <v>100046</v>
      </c>
      <c r="N90" s="111">
        <v>100046</v>
      </c>
      <c r="O90" s="28"/>
      <c r="P90" s="194"/>
    </row>
    <row r="91" spans="1:16" s="89" customFormat="1">
      <c r="A91" s="221"/>
      <c r="B91" s="30"/>
      <c r="C91" s="220"/>
      <c r="D91" s="30" t="s">
        <v>134</v>
      </c>
      <c r="E91" s="30" t="s">
        <v>129</v>
      </c>
      <c r="F91" s="30"/>
      <c r="G91" s="196"/>
      <c r="H91" s="88"/>
      <c r="I91" s="81"/>
      <c r="J91" s="81"/>
      <c r="K91" s="82"/>
      <c r="L91" s="80"/>
      <c r="M91" s="141" t="s">
        <v>22</v>
      </c>
      <c r="N91" s="141" t="s">
        <v>22</v>
      </c>
      <c r="O91" s="30"/>
      <c r="P91" s="196"/>
    </row>
    <row r="92" spans="1:16" s="89" customFormat="1" ht="21">
      <c r="A92" s="206">
        <v>56</v>
      </c>
      <c r="B92" s="28" t="s">
        <v>852</v>
      </c>
      <c r="C92" s="209">
        <v>500</v>
      </c>
      <c r="D92" s="94" t="s">
        <v>54</v>
      </c>
      <c r="E92" s="94" t="s">
        <v>55</v>
      </c>
      <c r="F92" s="94"/>
      <c r="G92" s="216" t="s">
        <v>36</v>
      </c>
      <c r="H92" s="95" t="s">
        <v>144</v>
      </c>
      <c r="I92" s="190" t="s">
        <v>955</v>
      </c>
      <c r="J92" s="190" t="s">
        <v>955</v>
      </c>
      <c r="K92" s="77" t="s">
        <v>570</v>
      </c>
      <c r="L92" s="76" t="s">
        <v>66</v>
      </c>
      <c r="M92" s="111">
        <v>910008</v>
      </c>
      <c r="N92" s="111">
        <v>910008</v>
      </c>
      <c r="O92" s="28" t="s">
        <v>145</v>
      </c>
      <c r="P92" s="194"/>
    </row>
    <row r="93" spans="1:16" s="89" customFormat="1">
      <c r="A93" s="221"/>
      <c r="B93" s="30"/>
      <c r="C93" s="220"/>
      <c r="D93" s="30" t="s">
        <v>134</v>
      </c>
      <c r="E93" s="30" t="s">
        <v>129</v>
      </c>
      <c r="F93" s="30"/>
      <c r="G93" s="196"/>
      <c r="H93" s="88" t="s">
        <v>67</v>
      </c>
      <c r="I93" s="96" t="s">
        <v>64</v>
      </c>
      <c r="J93" s="96" t="s">
        <v>64</v>
      </c>
      <c r="K93" s="82" t="s">
        <v>49</v>
      </c>
      <c r="L93" s="80" t="s">
        <v>65</v>
      </c>
      <c r="M93" s="141"/>
      <c r="N93" s="141"/>
      <c r="O93" s="30"/>
      <c r="P93" s="196"/>
    </row>
    <row r="94" spans="1:16" s="89" customFormat="1">
      <c r="A94" s="113">
        <v>57</v>
      </c>
      <c r="B94" s="114" t="s">
        <v>146</v>
      </c>
      <c r="C94" s="69">
        <v>510</v>
      </c>
      <c r="D94" s="32" t="s">
        <v>147</v>
      </c>
      <c r="E94" s="32" t="s">
        <v>148</v>
      </c>
      <c r="F94" s="32"/>
      <c r="G94" s="115"/>
      <c r="H94" s="115"/>
      <c r="I94" s="115" t="s">
        <v>598</v>
      </c>
      <c r="J94" s="115" t="s">
        <v>600</v>
      </c>
      <c r="K94" s="116" t="s">
        <v>25</v>
      </c>
      <c r="L94" s="117" t="s">
        <v>148</v>
      </c>
      <c r="M94" s="113">
        <v>100024</v>
      </c>
      <c r="N94" s="113">
        <v>100024</v>
      </c>
      <c r="O94" s="32"/>
      <c r="P94" s="61"/>
    </row>
    <row r="95" spans="1:16" s="89" customFormat="1">
      <c r="A95" s="206">
        <v>58</v>
      </c>
      <c r="B95" s="28" t="s">
        <v>757</v>
      </c>
      <c r="C95" s="209">
        <v>520</v>
      </c>
      <c r="D95" s="94" t="s">
        <v>149</v>
      </c>
      <c r="E95" s="94" t="s">
        <v>150</v>
      </c>
      <c r="F95" s="94"/>
      <c r="G95" s="216"/>
      <c r="H95" s="95"/>
      <c r="I95" s="75" t="s">
        <v>584</v>
      </c>
      <c r="J95" s="75" t="s">
        <v>588</v>
      </c>
      <c r="K95" s="77" t="s">
        <v>143</v>
      </c>
      <c r="L95" s="76" t="s">
        <v>753</v>
      </c>
      <c r="M95" s="111">
        <v>100027</v>
      </c>
      <c r="N95" s="111">
        <v>100027</v>
      </c>
      <c r="O95" s="28"/>
      <c r="P95" s="194"/>
    </row>
    <row r="96" spans="1:16" s="89" customFormat="1">
      <c r="A96" s="221"/>
      <c r="B96" s="30"/>
      <c r="C96" s="220"/>
      <c r="D96" s="30" t="s">
        <v>152</v>
      </c>
      <c r="E96" s="30" t="s">
        <v>153</v>
      </c>
      <c r="F96" s="30"/>
      <c r="G96" s="196"/>
      <c r="H96" s="88"/>
      <c r="I96" s="81"/>
      <c r="J96" s="81"/>
      <c r="K96" s="82"/>
      <c r="L96" s="80"/>
      <c r="M96" s="141" t="s">
        <v>22</v>
      </c>
      <c r="N96" s="141" t="s">
        <v>22</v>
      </c>
      <c r="O96" s="30"/>
      <c r="P96" s="196"/>
    </row>
    <row r="97" spans="1:16" s="89" customFormat="1">
      <c r="A97" s="113">
        <v>59</v>
      </c>
      <c r="B97" s="114" t="s">
        <v>853</v>
      </c>
      <c r="C97" s="59">
        <v>530</v>
      </c>
      <c r="D97" s="32" t="s">
        <v>154</v>
      </c>
      <c r="E97" s="32" t="s">
        <v>155</v>
      </c>
      <c r="F97" s="32"/>
      <c r="G97" s="115"/>
      <c r="H97" s="115"/>
      <c r="I97" s="60" t="s">
        <v>955</v>
      </c>
      <c r="J97" s="60" t="s">
        <v>955</v>
      </c>
      <c r="K97" s="116" t="s">
        <v>17</v>
      </c>
      <c r="L97" s="117" t="s">
        <v>27</v>
      </c>
      <c r="M97" s="113">
        <v>100015</v>
      </c>
      <c r="N97" s="113">
        <v>100015</v>
      </c>
      <c r="O97" s="32"/>
      <c r="P97" s="61"/>
    </row>
    <row r="98" spans="1:16" s="89" customFormat="1" ht="31.5">
      <c r="A98" s="206">
        <v>60</v>
      </c>
      <c r="B98" s="28" t="s">
        <v>854</v>
      </c>
      <c r="C98" s="209">
        <v>540</v>
      </c>
      <c r="D98" s="94" t="s">
        <v>154</v>
      </c>
      <c r="E98" s="94" t="s">
        <v>155</v>
      </c>
      <c r="F98" s="94"/>
      <c r="G98" s="216" t="s">
        <v>36</v>
      </c>
      <c r="H98" s="95" t="s">
        <v>156</v>
      </c>
      <c r="I98" s="75" t="s">
        <v>758</v>
      </c>
      <c r="J98" s="75" t="s">
        <v>758</v>
      </c>
      <c r="K98" s="77" t="s">
        <v>133</v>
      </c>
      <c r="L98" s="76" t="s">
        <v>615</v>
      </c>
      <c r="M98" s="111">
        <v>100059</v>
      </c>
      <c r="N98" s="111">
        <v>100059</v>
      </c>
      <c r="O98" s="28" t="s">
        <v>157</v>
      </c>
      <c r="P98" s="194"/>
    </row>
    <row r="99" spans="1:16" s="89" customFormat="1">
      <c r="A99" s="221"/>
      <c r="B99" s="30"/>
      <c r="C99" s="220"/>
      <c r="D99" s="30"/>
      <c r="E99" s="30"/>
      <c r="F99" s="30"/>
      <c r="G99" s="196"/>
      <c r="H99" s="88" t="s">
        <v>158</v>
      </c>
      <c r="I99" s="81"/>
      <c r="J99" s="81"/>
      <c r="K99" s="82"/>
      <c r="L99" s="80"/>
      <c r="M99" s="141"/>
      <c r="N99" s="141"/>
      <c r="O99" s="30"/>
      <c r="P99" s="196"/>
    </row>
    <row r="100" spans="1:16" s="89" customFormat="1" ht="31.5">
      <c r="A100" s="206">
        <v>61</v>
      </c>
      <c r="B100" s="28" t="s">
        <v>855</v>
      </c>
      <c r="C100" s="209">
        <v>550</v>
      </c>
      <c r="D100" s="94" t="s">
        <v>154</v>
      </c>
      <c r="E100" s="94" t="s">
        <v>155</v>
      </c>
      <c r="F100" s="94"/>
      <c r="G100" s="216" t="s">
        <v>36</v>
      </c>
      <c r="H100" s="95" t="s">
        <v>159</v>
      </c>
      <c r="I100" s="75" t="s">
        <v>758</v>
      </c>
      <c r="J100" s="75" t="s">
        <v>758</v>
      </c>
      <c r="K100" s="77" t="s">
        <v>133</v>
      </c>
      <c r="L100" s="76" t="s">
        <v>615</v>
      </c>
      <c r="M100" s="111">
        <v>100059</v>
      </c>
      <c r="N100" s="111">
        <v>100059</v>
      </c>
      <c r="O100" s="28" t="s">
        <v>157</v>
      </c>
      <c r="P100" s="194"/>
    </row>
    <row r="101" spans="1:16" s="89" customFormat="1">
      <c r="A101" s="221"/>
      <c r="B101" s="30"/>
      <c r="C101" s="220"/>
      <c r="D101" s="30"/>
      <c r="E101" s="30"/>
      <c r="F101" s="30"/>
      <c r="G101" s="196"/>
      <c r="H101" s="88" t="s">
        <v>160</v>
      </c>
      <c r="I101" s="81"/>
      <c r="J101" s="81"/>
      <c r="K101" s="82"/>
      <c r="L101" s="80"/>
      <c r="M101" s="141"/>
      <c r="N101" s="141"/>
      <c r="O101" s="30"/>
      <c r="P101" s="196"/>
    </row>
    <row r="102" spans="1:16" s="89" customFormat="1">
      <c r="A102" s="57">
        <v>62</v>
      </c>
      <c r="B102" s="58" t="s">
        <v>161</v>
      </c>
      <c r="C102" s="65">
        <v>570</v>
      </c>
      <c r="D102" s="31" t="s">
        <v>162</v>
      </c>
      <c r="E102" s="31" t="s">
        <v>163</v>
      </c>
      <c r="F102" s="31"/>
      <c r="G102" s="96"/>
      <c r="H102" s="98"/>
      <c r="I102" s="96" t="s">
        <v>599</v>
      </c>
      <c r="J102" s="96" t="s">
        <v>598</v>
      </c>
      <c r="K102" s="97" t="s">
        <v>25</v>
      </c>
      <c r="L102" s="98" t="s">
        <v>164</v>
      </c>
      <c r="M102" s="57">
        <v>100023</v>
      </c>
      <c r="N102" s="57">
        <v>100023</v>
      </c>
      <c r="O102" s="31"/>
      <c r="P102" s="61"/>
    </row>
    <row r="103" spans="1:16" s="89" customFormat="1">
      <c r="A103" s="67">
        <v>63</v>
      </c>
      <c r="B103" s="68" t="s">
        <v>165</v>
      </c>
      <c r="C103" s="65">
        <v>580</v>
      </c>
      <c r="D103" s="27" t="s">
        <v>166</v>
      </c>
      <c r="E103" s="27" t="s">
        <v>165</v>
      </c>
      <c r="F103" s="27"/>
      <c r="G103" s="70"/>
      <c r="H103" s="70"/>
      <c r="I103" s="70" t="s">
        <v>598</v>
      </c>
      <c r="J103" s="70" t="s">
        <v>600</v>
      </c>
      <c r="K103" s="72" t="s">
        <v>25</v>
      </c>
      <c r="L103" s="71" t="s">
        <v>148</v>
      </c>
      <c r="M103" s="67">
        <v>100024</v>
      </c>
      <c r="N103" s="67">
        <v>100024</v>
      </c>
      <c r="O103" s="27"/>
      <c r="P103" s="61"/>
    </row>
    <row r="104" spans="1:16" s="89" customFormat="1" ht="31.5">
      <c r="A104" s="198">
        <v>64</v>
      </c>
      <c r="B104" s="73" t="s">
        <v>856</v>
      </c>
      <c r="C104" s="74">
        <v>590</v>
      </c>
      <c r="D104" s="94" t="s">
        <v>167</v>
      </c>
      <c r="E104" s="94" t="s">
        <v>168</v>
      </c>
      <c r="F104" s="94" t="s">
        <v>169</v>
      </c>
      <c r="G104" s="75" t="s">
        <v>36</v>
      </c>
      <c r="H104" s="75" t="s">
        <v>170</v>
      </c>
      <c r="I104" s="75" t="s">
        <v>171</v>
      </c>
      <c r="J104" s="75" t="s">
        <v>171</v>
      </c>
      <c r="K104" s="77" t="s">
        <v>17</v>
      </c>
      <c r="L104" s="76" t="s">
        <v>575</v>
      </c>
      <c r="M104" s="111">
        <v>910009</v>
      </c>
      <c r="N104" s="111">
        <v>910009</v>
      </c>
      <c r="O104" s="191" t="s">
        <v>39</v>
      </c>
      <c r="P104" s="194" t="s">
        <v>40</v>
      </c>
    </row>
    <row r="105" spans="1:16" s="89" customFormat="1">
      <c r="A105" s="204"/>
      <c r="B105" s="78"/>
      <c r="C105" s="79"/>
      <c r="D105" s="110"/>
      <c r="E105" s="110"/>
      <c r="F105" s="110"/>
      <c r="G105" s="81"/>
      <c r="H105" s="81" t="s">
        <v>67</v>
      </c>
      <c r="I105" s="81" t="s">
        <v>64</v>
      </c>
      <c r="J105" s="81" t="s">
        <v>64</v>
      </c>
      <c r="K105" s="82" t="s">
        <v>49</v>
      </c>
      <c r="L105" s="80" t="s">
        <v>65</v>
      </c>
      <c r="M105" s="141"/>
      <c r="N105" s="141"/>
      <c r="O105" s="193"/>
      <c r="P105" s="196"/>
    </row>
    <row r="106" spans="1:16" s="89" customFormat="1">
      <c r="A106" s="206">
        <v>65</v>
      </c>
      <c r="B106" s="28" t="s">
        <v>857</v>
      </c>
      <c r="C106" s="209">
        <v>2270</v>
      </c>
      <c r="D106" s="94" t="s">
        <v>167</v>
      </c>
      <c r="E106" s="94" t="s">
        <v>168</v>
      </c>
      <c r="F106" s="94"/>
      <c r="G106" s="216" t="s">
        <v>36</v>
      </c>
      <c r="H106" s="95" t="s">
        <v>172</v>
      </c>
      <c r="I106" s="75" t="s">
        <v>603</v>
      </c>
      <c r="J106" s="75" t="s">
        <v>759</v>
      </c>
      <c r="K106" s="77" t="s">
        <v>143</v>
      </c>
      <c r="L106" s="76" t="s">
        <v>605</v>
      </c>
      <c r="M106" s="111">
        <v>910007</v>
      </c>
      <c r="N106" s="111">
        <v>910007</v>
      </c>
      <c r="O106" s="28" t="s">
        <v>39</v>
      </c>
      <c r="P106" s="194" t="s">
        <v>40</v>
      </c>
    </row>
    <row r="107" spans="1:16" s="89" customFormat="1">
      <c r="A107" s="221"/>
      <c r="B107" s="30"/>
      <c r="C107" s="220"/>
      <c r="D107" s="30"/>
      <c r="E107" s="30"/>
      <c r="F107" s="30"/>
      <c r="G107" s="196"/>
      <c r="H107" s="88" t="s">
        <v>67</v>
      </c>
      <c r="I107" s="81" t="s">
        <v>64</v>
      </c>
      <c r="J107" s="81" t="s">
        <v>64</v>
      </c>
      <c r="K107" s="82" t="s">
        <v>49</v>
      </c>
      <c r="L107" s="80" t="s">
        <v>65</v>
      </c>
      <c r="M107" s="141"/>
      <c r="N107" s="141"/>
      <c r="O107" s="30"/>
      <c r="P107" s="196"/>
    </row>
    <row r="108" spans="1:16" s="89" customFormat="1">
      <c r="A108" s="206">
        <v>66</v>
      </c>
      <c r="B108" s="28" t="s">
        <v>858</v>
      </c>
      <c r="C108" s="209">
        <v>600</v>
      </c>
      <c r="D108" s="94" t="s">
        <v>167</v>
      </c>
      <c r="E108" s="94" t="s">
        <v>168</v>
      </c>
      <c r="F108" s="94"/>
      <c r="G108" s="216" t="s">
        <v>36</v>
      </c>
      <c r="H108" s="95" t="s">
        <v>173</v>
      </c>
      <c r="I108" s="75" t="s">
        <v>603</v>
      </c>
      <c r="J108" s="75" t="s">
        <v>759</v>
      </c>
      <c r="K108" s="77" t="s">
        <v>143</v>
      </c>
      <c r="L108" s="76" t="s">
        <v>605</v>
      </c>
      <c r="M108" s="111">
        <v>910007</v>
      </c>
      <c r="N108" s="111">
        <v>910007</v>
      </c>
      <c r="O108" s="28" t="s">
        <v>39</v>
      </c>
      <c r="P108" s="194" t="s">
        <v>40</v>
      </c>
    </row>
    <row r="109" spans="1:16" s="89" customFormat="1">
      <c r="A109" s="221"/>
      <c r="B109" s="30"/>
      <c r="C109" s="220"/>
      <c r="D109" s="30"/>
      <c r="E109" s="30"/>
      <c r="F109" s="30"/>
      <c r="G109" s="196"/>
      <c r="H109" s="88" t="s">
        <v>67</v>
      </c>
      <c r="I109" s="81" t="s">
        <v>64</v>
      </c>
      <c r="J109" s="81" t="s">
        <v>64</v>
      </c>
      <c r="K109" s="82" t="s">
        <v>49</v>
      </c>
      <c r="L109" s="80" t="s">
        <v>65</v>
      </c>
      <c r="M109" s="141"/>
      <c r="N109" s="141"/>
      <c r="O109" s="30"/>
      <c r="P109" s="196"/>
    </row>
    <row r="110" spans="1:16" s="89" customFormat="1">
      <c r="A110" s="206" t="s">
        <v>748</v>
      </c>
      <c r="B110" s="28" t="s">
        <v>859</v>
      </c>
      <c r="C110" s="209">
        <v>601</v>
      </c>
      <c r="D110" s="94" t="s">
        <v>167</v>
      </c>
      <c r="E110" s="94" t="s">
        <v>168</v>
      </c>
      <c r="F110" s="94"/>
      <c r="G110" s="216" t="s">
        <v>36</v>
      </c>
      <c r="H110" s="95" t="s">
        <v>173</v>
      </c>
      <c r="I110" s="75" t="s">
        <v>603</v>
      </c>
      <c r="J110" s="75" t="s">
        <v>759</v>
      </c>
      <c r="K110" s="77" t="s">
        <v>143</v>
      </c>
      <c r="L110" s="76" t="s">
        <v>605</v>
      </c>
      <c r="M110" s="111">
        <v>910007</v>
      </c>
      <c r="N110" s="111">
        <v>910007</v>
      </c>
      <c r="O110" s="28" t="s">
        <v>39</v>
      </c>
      <c r="P110" s="194" t="s">
        <v>40</v>
      </c>
    </row>
    <row r="111" spans="1:16" s="89" customFormat="1">
      <c r="A111" s="221"/>
      <c r="B111" s="30"/>
      <c r="C111" s="220"/>
      <c r="D111" s="30"/>
      <c r="E111" s="30"/>
      <c r="F111" s="30"/>
      <c r="G111" s="196"/>
      <c r="H111" s="88" t="s">
        <v>67</v>
      </c>
      <c r="I111" s="81" t="s">
        <v>64</v>
      </c>
      <c r="J111" s="81" t="s">
        <v>64</v>
      </c>
      <c r="K111" s="82" t="s">
        <v>49</v>
      </c>
      <c r="L111" s="80" t="s">
        <v>65</v>
      </c>
      <c r="M111" s="141"/>
      <c r="N111" s="141"/>
      <c r="O111" s="30"/>
      <c r="P111" s="196"/>
    </row>
    <row r="112" spans="1:16" s="89" customFormat="1">
      <c r="A112" s="206" t="s">
        <v>747</v>
      </c>
      <c r="B112" s="28" t="s">
        <v>860</v>
      </c>
      <c r="C112" s="209">
        <v>602</v>
      </c>
      <c r="D112" s="94" t="s">
        <v>167</v>
      </c>
      <c r="E112" s="94" t="s">
        <v>168</v>
      </c>
      <c r="F112" s="94"/>
      <c r="G112" s="216" t="s">
        <v>36</v>
      </c>
      <c r="H112" s="95" t="s">
        <v>173</v>
      </c>
      <c r="I112" s="75" t="s">
        <v>603</v>
      </c>
      <c r="J112" s="75" t="s">
        <v>759</v>
      </c>
      <c r="K112" s="77" t="s">
        <v>143</v>
      </c>
      <c r="L112" s="76" t="s">
        <v>605</v>
      </c>
      <c r="M112" s="111">
        <v>910007</v>
      </c>
      <c r="N112" s="111">
        <v>910007</v>
      </c>
      <c r="O112" s="28" t="s">
        <v>39</v>
      </c>
      <c r="P112" s="194" t="s">
        <v>40</v>
      </c>
    </row>
    <row r="113" spans="1:16" s="89" customFormat="1">
      <c r="A113" s="221"/>
      <c r="B113" s="30"/>
      <c r="C113" s="220"/>
      <c r="D113" s="30"/>
      <c r="E113" s="30"/>
      <c r="F113" s="30"/>
      <c r="G113" s="196"/>
      <c r="H113" s="88" t="s">
        <v>67</v>
      </c>
      <c r="I113" s="81" t="s">
        <v>64</v>
      </c>
      <c r="J113" s="81" t="s">
        <v>64</v>
      </c>
      <c r="K113" s="82" t="s">
        <v>49</v>
      </c>
      <c r="L113" s="80" t="s">
        <v>65</v>
      </c>
      <c r="M113" s="141"/>
      <c r="N113" s="141"/>
      <c r="O113" s="30"/>
      <c r="P113" s="196"/>
    </row>
    <row r="114" spans="1:16" s="89" customFormat="1">
      <c r="A114" s="222" t="s">
        <v>963</v>
      </c>
      <c r="B114" s="28" t="s">
        <v>861</v>
      </c>
      <c r="C114" s="209">
        <v>603</v>
      </c>
      <c r="D114" s="94" t="s">
        <v>167</v>
      </c>
      <c r="E114" s="94" t="s">
        <v>168</v>
      </c>
      <c r="F114" s="94"/>
      <c r="G114" s="216" t="s">
        <v>36</v>
      </c>
      <c r="H114" s="95" t="s">
        <v>173</v>
      </c>
      <c r="I114" s="75" t="s">
        <v>603</v>
      </c>
      <c r="J114" s="75" t="s">
        <v>759</v>
      </c>
      <c r="K114" s="77" t="s">
        <v>143</v>
      </c>
      <c r="L114" s="76" t="s">
        <v>605</v>
      </c>
      <c r="M114" s="111">
        <v>910007</v>
      </c>
      <c r="N114" s="111">
        <v>910007</v>
      </c>
      <c r="O114" s="28" t="s">
        <v>39</v>
      </c>
      <c r="P114" s="194" t="s">
        <v>40</v>
      </c>
    </row>
    <row r="115" spans="1:16" s="89" customFormat="1">
      <c r="A115" s="223"/>
      <c r="B115" s="30"/>
      <c r="C115" s="220"/>
      <c r="D115" s="30"/>
      <c r="E115" s="30"/>
      <c r="F115" s="30"/>
      <c r="G115" s="196"/>
      <c r="H115" s="88" t="s">
        <v>67</v>
      </c>
      <c r="I115" s="81" t="s">
        <v>64</v>
      </c>
      <c r="J115" s="81" t="s">
        <v>64</v>
      </c>
      <c r="K115" s="82" t="s">
        <v>49</v>
      </c>
      <c r="L115" s="80" t="s">
        <v>65</v>
      </c>
      <c r="M115" s="141"/>
      <c r="N115" s="141"/>
      <c r="O115" s="30"/>
      <c r="P115" s="196"/>
    </row>
    <row r="116" spans="1:16" s="89" customFormat="1">
      <c r="A116" s="57">
        <v>67</v>
      </c>
      <c r="B116" s="58" t="s">
        <v>862</v>
      </c>
      <c r="C116" s="59">
        <v>610</v>
      </c>
      <c r="D116" s="31" t="s">
        <v>174</v>
      </c>
      <c r="E116" s="31" t="s">
        <v>862</v>
      </c>
      <c r="F116" s="31"/>
      <c r="G116" s="96"/>
      <c r="H116" s="96"/>
      <c r="I116" s="96" t="s">
        <v>598</v>
      </c>
      <c r="J116" s="96" t="s">
        <v>600</v>
      </c>
      <c r="K116" s="97" t="s">
        <v>25</v>
      </c>
      <c r="L116" s="98" t="s">
        <v>148</v>
      </c>
      <c r="M116" s="57">
        <v>100024</v>
      </c>
      <c r="N116" s="57">
        <v>100024</v>
      </c>
      <c r="O116" s="31"/>
      <c r="P116" s="61"/>
    </row>
    <row r="117" spans="1:16" s="89" customFormat="1">
      <c r="A117" s="63">
        <v>68</v>
      </c>
      <c r="B117" s="64" t="s">
        <v>863</v>
      </c>
      <c r="C117" s="65">
        <v>620</v>
      </c>
      <c r="D117" s="26" t="s">
        <v>175</v>
      </c>
      <c r="E117" s="26" t="s">
        <v>863</v>
      </c>
      <c r="F117" s="26"/>
      <c r="G117" s="60"/>
      <c r="H117" s="60"/>
      <c r="I117" s="60" t="s">
        <v>598</v>
      </c>
      <c r="J117" s="60" t="s">
        <v>600</v>
      </c>
      <c r="K117" s="62" t="s">
        <v>25</v>
      </c>
      <c r="L117" s="61" t="s">
        <v>148</v>
      </c>
      <c r="M117" s="63">
        <v>100024</v>
      </c>
      <c r="N117" s="63">
        <v>100024</v>
      </c>
      <c r="O117" s="26"/>
      <c r="P117" s="61"/>
    </row>
    <row r="118" spans="1:16" s="89" customFormat="1" ht="31.5">
      <c r="A118" s="63">
        <v>69</v>
      </c>
      <c r="B118" s="64" t="s">
        <v>864</v>
      </c>
      <c r="C118" s="65">
        <v>630</v>
      </c>
      <c r="D118" s="99" t="s">
        <v>167</v>
      </c>
      <c r="E118" s="99" t="s">
        <v>168</v>
      </c>
      <c r="F118" s="99" t="s">
        <v>169</v>
      </c>
      <c r="G118" s="60"/>
      <c r="H118" s="60"/>
      <c r="I118" s="60" t="s">
        <v>955</v>
      </c>
      <c r="J118" s="60" t="s">
        <v>955</v>
      </c>
      <c r="K118" s="62" t="s">
        <v>17</v>
      </c>
      <c r="L118" s="61" t="s">
        <v>27</v>
      </c>
      <c r="M118" s="63">
        <v>100015</v>
      </c>
      <c r="N118" s="63">
        <v>100015</v>
      </c>
      <c r="O118" s="26"/>
      <c r="P118" s="61"/>
    </row>
    <row r="119" spans="1:16" s="89" customFormat="1" ht="52.5">
      <c r="A119" s="63">
        <v>70</v>
      </c>
      <c r="B119" s="64" t="s">
        <v>865</v>
      </c>
      <c r="C119" s="65">
        <v>640</v>
      </c>
      <c r="D119" s="99" t="s">
        <v>176</v>
      </c>
      <c r="E119" s="99" t="s">
        <v>78</v>
      </c>
      <c r="F119" s="99" t="s">
        <v>177</v>
      </c>
      <c r="G119" s="60"/>
      <c r="H119" s="60"/>
      <c r="I119" s="60" t="s">
        <v>956</v>
      </c>
      <c r="J119" s="60" t="s">
        <v>956</v>
      </c>
      <c r="K119" s="62" t="s">
        <v>25</v>
      </c>
      <c r="L119" s="61" t="s">
        <v>27</v>
      </c>
      <c r="M119" s="63">
        <v>100046</v>
      </c>
      <c r="N119" s="63">
        <v>100046</v>
      </c>
      <c r="O119" s="26"/>
      <c r="P119" s="61"/>
    </row>
    <row r="120" spans="1:16" s="89" customFormat="1" ht="52.5">
      <c r="A120" s="67">
        <v>71</v>
      </c>
      <c r="B120" s="68" t="s">
        <v>866</v>
      </c>
      <c r="C120" s="65">
        <v>650</v>
      </c>
      <c r="D120" s="93" t="s">
        <v>176</v>
      </c>
      <c r="E120" s="93" t="s">
        <v>78</v>
      </c>
      <c r="F120" s="93" t="s">
        <v>177</v>
      </c>
      <c r="G120" s="70"/>
      <c r="H120" s="70"/>
      <c r="I120" s="60" t="s">
        <v>956</v>
      </c>
      <c r="J120" s="60" t="s">
        <v>956</v>
      </c>
      <c r="K120" s="72" t="s">
        <v>25</v>
      </c>
      <c r="L120" s="71" t="s">
        <v>27</v>
      </c>
      <c r="M120" s="67">
        <v>100046</v>
      </c>
      <c r="N120" s="67">
        <v>100046</v>
      </c>
      <c r="O120" s="27"/>
      <c r="P120" s="61"/>
    </row>
    <row r="121" spans="1:16" s="89" customFormat="1">
      <c r="A121" s="206">
        <v>72</v>
      </c>
      <c r="B121" s="28" t="s">
        <v>867</v>
      </c>
      <c r="C121" s="209">
        <v>660</v>
      </c>
      <c r="D121" s="94" t="s">
        <v>77</v>
      </c>
      <c r="E121" s="94" t="s">
        <v>78</v>
      </c>
      <c r="F121" s="94"/>
      <c r="G121" s="216" t="s">
        <v>36</v>
      </c>
      <c r="H121" s="95" t="s">
        <v>178</v>
      </c>
      <c r="I121" s="75" t="s">
        <v>760</v>
      </c>
      <c r="J121" s="75" t="s">
        <v>760</v>
      </c>
      <c r="K121" s="77" t="s">
        <v>133</v>
      </c>
      <c r="L121" s="76" t="s">
        <v>619</v>
      </c>
      <c r="M121" s="111">
        <v>910010</v>
      </c>
      <c r="N121" s="111">
        <v>910010</v>
      </c>
      <c r="O121" s="28" t="s">
        <v>39</v>
      </c>
      <c r="P121" s="194" t="s">
        <v>40</v>
      </c>
    </row>
    <row r="122" spans="1:16" s="89" customFormat="1">
      <c r="A122" s="221"/>
      <c r="B122" s="30"/>
      <c r="C122" s="220"/>
      <c r="D122" s="30"/>
      <c r="E122" s="30"/>
      <c r="F122" s="30"/>
      <c r="G122" s="196"/>
      <c r="H122" s="88" t="s">
        <v>67</v>
      </c>
      <c r="I122" s="81" t="s">
        <v>64</v>
      </c>
      <c r="J122" s="81" t="s">
        <v>64</v>
      </c>
      <c r="K122" s="82" t="s">
        <v>49</v>
      </c>
      <c r="L122" s="80" t="s">
        <v>65</v>
      </c>
      <c r="M122" s="141"/>
      <c r="N122" s="141"/>
      <c r="O122" s="30"/>
      <c r="P122" s="196"/>
    </row>
    <row r="123" spans="1:16" s="89" customFormat="1">
      <c r="A123" s="206">
        <v>73</v>
      </c>
      <c r="B123" s="28" t="s">
        <v>868</v>
      </c>
      <c r="C123" s="209">
        <v>670</v>
      </c>
      <c r="D123" s="94" t="s">
        <v>761</v>
      </c>
      <c r="E123" s="94" t="s">
        <v>58</v>
      </c>
      <c r="F123" s="94"/>
      <c r="G123" s="216" t="s">
        <v>36</v>
      </c>
      <c r="H123" s="95" t="s">
        <v>179</v>
      </c>
      <c r="I123" s="75" t="s">
        <v>762</v>
      </c>
      <c r="J123" s="75" t="s">
        <v>762</v>
      </c>
      <c r="K123" s="77" t="s">
        <v>143</v>
      </c>
      <c r="L123" s="76" t="s">
        <v>601</v>
      </c>
      <c r="M123" s="111">
        <v>910011</v>
      </c>
      <c r="N123" s="111">
        <v>910011</v>
      </c>
      <c r="O123" s="28" t="s">
        <v>39</v>
      </c>
      <c r="P123" s="194" t="s">
        <v>40</v>
      </c>
    </row>
    <row r="124" spans="1:16" s="89" customFormat="1">
      <c r="A124" s="221"/>
      <c r="B124" s="30"/>
      <c r="C124" s="220"/>
      <c r="D124" s="30"/>
      <c r="E124" s="30"/>
      <c r="F124" s="30"/>
      <c r="G124" s="196"/>
      <c r="H124" s="88" t="s">
        <v>67</v>
      </c>
      <c r="I124" s="81" t="s">
        <v>64</v>
      </c>
      <c r="J124" s="81" t="s">
        <v>64</v>
      </c>
      <c r="K124" s="82" t="s">
        <v>49</v>
      </c>
      <c r="L124" s="80" t="s">
        <v>65</v>
      </c>
      <c r="M124" s="141"/>
      <c r="N124" s="141"/>
      <c r="O124" s="30"/>
      <c r="P124" s="196"/>
    </row>
    <row r="125" spans="1:16" s="89" customFormat="1">
      <c r="A125" s="206">
        <v>74</v>
      </c>
      <c r="B125" s="28" t="s">
        <v>869</v>
      </c>
      <c r="C125" s="209">
        <v>680</v>
      </c>
      <c r="D125" s="94" t="s">
        <v>761</v>
      </c>
      <c r="E125" s="94" t="s">
        <v>58</v>
      </c>
      <c r="F125" s="94"/>
      <c r="G125" s="216" t="s">
        <v>36</v>
      </c>
      <c r="H125" s="95" t="s">
        <v>179</v>
      </c>
      <c r="I125" s="75" t="s">
        <v>762</v>
      </c>
      <c r="J125" s="75" t="s">
        <v>762</v>
      </c>
      <c r="K125" s="77" t="s">
        <v>143</v>
      </c>
      <c r="L125" s="76" t="s">
        <v>601</v>
      </c>
      <c r="M125" s="111">
        <v>910011</v>
      </c>
      <c r="N125" s="111">
        <v>910011</v>
      </c>
      <c r="O125" s="28" t="s">
        <v>39</v>
      </c>
      <c r="P125" s="194" t="s">
        <v>40</v>
      </c>
    </row>
    <row r="126" spans="1:16" s="89" customFormat="1">
      <c r="A126" s="221"/>
      <c r="B126" s="30"/>
      <c r="C126" s="220"/>
      <c r="D126" s="30"/>
      <c r="E126" s="30"/>
      <c r="F126" s="30"/>
      <c r="G126" s="196"/>
      <c r="H126" s="88" t="s">
        <v>67</v>
      </c>
      <c r="I126" s="81" t="s">
        <v>64</v>
      </c>
      <c r="J126" s="81" t="s">
        <v>64</v>
      </c>
      <c r="K126" s="82" t="s">
        <v>49</v>
      </c>
      <c r="L126" s="80" t="s">
        <v>65</v>
      </c>
      <c r="M126" s="141"/>
      <c r="N126" s="141"/>
      <c r="O126" s="30"/>
      <c r="P126" s="196"/>
    </row>
    <row r="127" spans="1:16" s="89" customFormat="1">
      <c r="A127" s="57">
        <v>75</v>
      </c>
      <c r="B127" s="58" t="s">
        <v>870</v>
      </c>
      <c r="C127" s="112">
        <v>1774</v>
      </c>
      <c r="D127" s="31" t="s">
        <v>180</v>
      </c>
      <c r="E127" s="31" t="s">
        <v>870</v>
      </c>
      <c r="F127" s="31"/>
      <c r="G127" s="96"/>
      <c r="H127" s="96"/>
      <c r="I127" s="60" t="s">
        <v>956</v>
      </c>
      <c r="J127" s="60" t="s">
        <v>956</v>
      </c>
      <c r="K127" s="97" t="s">
        <v>25</v>
      </c>
      <c r="L127" s="98" t="s">
        <v>27</v>
      </c>
      <c r="M127" s="57">
        <v>100046</v>
      </c>
      <c r="N127" s="57">
        <v>100046</v>
      </c>
      <c r="O127" s="31"/>
      <c r="P127" s="61"/>
    </row>
    <row r="128" spans="1:16" s="89" customFormat="1">
      <c r="A128" s="67">
        <v>76</v>
      </c>
      <c r="B128" s="68" t="s">
        <v>871</v>
      </c>
      <c r="C128" s="69">
        <v>1772</v>
      </c>
      <c r="D128" s="27" t="s">
        <v>180</v>
      </c>
      <c r="E128" s="27" t="s">
        <v>870</v>
      </c>
      <c r="F128" s="27"/>
      <c r="G128" s="70"/>
      <c r="H128" s="70"/>
      <c r="I128" s="60" t="s">
        <v>956</v>
      </c>
      <c r="J128" s="60" t="s">
        <v>956</v>
      </c>
      <c r="K128" s="72" t="s">
        <v>25</v>
      </c>
      <c r="L128" s="71" t="s">
        <v>27</v>
      </c>
      <c r="M128" s="67">
        <v>100046</v>
      </c>
      <c r="N128" s="67">
        <v>100046</v>
      </c>
      <c r="O128" s="27"/>
      <c r="P128" s="61"/>
    </row>
    <row r="129" spans="1:16" s="89" customFormat="1">
      <c r="A129" s="206">
        <v>77</v>
      </c>
      <c r="B129" s="28" t="s">
        <v>872</v>
      </c>
      <c r="C129" s="209">
        <v>2240</v>
      </c>
      <c r="D129" s="94" t="s">
        <v>761</v>
      </c>
      <c r="E129" s="94" t="s">
        <v>58</v>
      </c>
      <c r="F129" s="94"/>
      <c r="G129" s="216" t="s">
        <v>36</v>
      </c>
      <c r="H129" s="95" t="s">
        <v>179</v>
      </c>
      <c r="I129" s="75" t="s">
        <v>762</v>
      </c>
      <c r="J129" s="75" t="s">
        <v>762</v>
      </c>
      <c r="K129" s="77" t="s">
        <v>143</v>
      </c>
      <c r="L129" s="76" t="s">
        <v>601</v>
      </c>
      <c r="M129" s="111">
        <v>910011</v>
      </c>
      <c r="N129" s="111">
        <v>910011</v>
      </c>
      <c r="O129" s="28" t="s">
        <v>39</v>
      </c>
      <c r="P129" s="194" t="s">
        <v>40</v>
      </c>
    </row>
    <row r="130" spans="1:16" s="89" customFormat="1">
      <c r="A130" s="221"/>
      <c r="B130" s="30"/>
      <c r="C130" s="220"/>
      <c r="D130" s="30"/>
      <c r="E130" s="30"/>
      <c r="F130" s="30"/>
      <c r="G130" s="196"/>
      <c r="H130" s="88" t="s">
        <v>67</v>
      </c>
      <c r="I130" s="81" t="s">
        <v>64</v>
      </c>
      <c r="J130" s="81" t="s">
        <v>64</v>
      </c>
      <c r="K130" s="82" t="s">
        <v>49</v>
      </c>
      <c r="L130" s="80" t="s">
        <v>65</v>
      </c>
      <c r="M130" s="141"/>
      <c r="N130" s="141"/>
      <c r="O130" s="30"/>
      <c r="P130" s="196"/>
    </row>
    <row r="131" spans="1:16" s="89" customFormat="1">
      <c r="A131" s="57">
        <v>78</v>
      </c>
      <c r="B131" s="102" t="s">
        <v>873</v>
      </c>
      <c r="C131" s="65">
        <v>2310</v>
      </c>
      <c r="D131" s="31" t="s">
        <v>181</v>
      </c>
      <c r="E131" s="31" t="s">
        <v>182</v>
      </c>
      <c r="F131" s="31"/>
      <c r="G131" s="96"/>
      <c r="H131" s="96"/>
      <c r="I131" s="96" t="s">
        <v>183</v>
      </c>
      <c r="J131" s="96" t="s">
        <v>183</v>
      </c>
      <c r="K131" s="97" t="s">
        <v>49</v>
      </c>
      <c r="L131" s="98" t="s">
        <v>184</v>
      </c>
      <c r="M131" s="57">
        <v>100060</v>
      </c>
      <c r="N131" s="57">
        <v>100060</v>
      </c>
      <c r="O131" s="31"/>
      <c r="P131" s="61"/>
    </row>
    <row r="132" spans="1:16" s="89" customFormat="1" ht="21">
      <c r="A132" s="67">
        <v>79</v>
      </c>
      <c r="B132" s="92" t="s">
        <v>874</v>
      </c>
      <c r="C132" s="65">
        <v>2320</v>
      </c>
      <c r="D132" s="27" t="s">
        <v>181</v>
      </c>
      <c r="E132" s="27" t="s">
        <v>182</v>
      </c>
      <c r="F132" s="27"/>
      <c r="G132" s="70"/>
      <c r="H132" s="70"/>
      <c r="I132" s="70" t="s">
        <v>183</v>
      </c>
      <c r="J132" s="70" t="s">
        <v>183</v>
      </c>
      <c r="K132" s="72" t="s">
        <v>49</v>
      </c>
      <c r="L132" s="71" t="s">
        <v>184</v>
      </c>
      <c r="M132" s="67">
        <v>100060</v>
      </c>
      <c r="N132" s="67">
        <v>100060</v>
      </c>
      <c r="O132" s="27"/>
      <c r="P132" s="61"/>
    </row>
    <row r="133" spans="1:16" s="89" customFormat="1">
      <c r="A133" s="206">
        <v>80</v>
      </c>
      <c r="B133" s="28" t="s">
        <v>875</v>
      </c>
      <c r="C133" s="209">
        <v>690</v>
      </c>
      <c r="D133" s="94" t="s">
        <v>761</v>
      </c>
      <c r="E133" s="94" t="s">
        <v>58</v>
      </c>
      <c r="F133" s="94"/>
      <c r="G133" s="216" t="s">
        <v>36</v>
      </c>
      <c r="H133" s="95" t="s">
        <v>179</v>
      </c>
      <c r="I133" s="75" t="s">
        <v>762</v>
      </c>
      <c r="J133" s="75" t="s">
        <v>762</v>
      </c>
      <c r="K133" s="77" t="s">
        <v>143</v>
      </c>
      <c r="L133" s="76" t="s">
        <v>601</v>
      </c>
      <c r="M133" s="111">
        <v>910011</v>
      </c>
      <c r="N133" s="111">
        <v>910011</v>
      </c>
      <c r="O133" s="28" t="s">
        <v>39</v>
      </c>
      <c r="P133" s="194" t="s">
        <v>40</v>
      </c>
    </row>
    <row r="134" spans="1:16" s="89" customFormat="1">
      <c r="A134" s="221"/>
      <c r="B134" s="30"/>
      <c r="C134" s="220"/>
      <c r="D134" s="30"/>
      <c r="E134" s="30"/>
      <c r="F134" s="30"/>
      <c r="G134" s="196"/>
      <c r="H134" s="88" t="s">
        <v>67</v>
      </c>
      <c r="I134" s="81" t="s">
        <v>64</v>
      </c>
      <c r="J134" s="81" t="s">
        <v>64</v>
      </c>
      <c r="K134" s="82" t="s">
        <v>49</v>
      </c>
      <c r="L134" s="80" t="s">
        <v>65</v>
      </c>
      <c r="M134" s="141"/>
      <c r="N134" s="141"/>
      <c r="O134" s="30"/>
      <c r="P134" s="196"/>
    </row>
    <row r="135" spans="1:16" s="89" customFormat="1">
      <c r="A135" s="57">
        <v>82</v>
      </c>
      <c r="B135" s="58" t="s">
        <v>876</v>
      </c>
      <c r="C135" s="65">
        <v>715</v>
      </c>
      <c r="D135" s="101" t="s">
        <v>188</v>
      </c>
      <c r="E135" s="101" t="s">
        <v>189</v>
      </c>
      <c r="F135" s="101"/>
      <c r="G135" s="96"/>
      <c r="H135" s="96"/>
      <c r="I135" s="96" t="s">
        <v>190</v>
      </c>
      <c r="J135" s="96" t="s">
        <v>190</v>
      </c>
      <c r="K135" s="97" t="s">
        <v>49</v>
      </c>
      <c r="L135" s="98" t="s">
        <v>620</v>
      </c>
      <c r="M135" s="57">
        <v>100065</v>
      </c>
      <c r="N135" s="57">
        <v>100065</v>
      </c>
      <c r="O135" s="31"/>
      <c r="P135" s="61"/>
    </row>
    <row r="136" spans="1:16" s="89" customFormat="1">
      <c r="A136" s="63">
        <v>83</v>
      </c>
      <c r="B136" s="64" t="s">
        <v>877</v>
      </c>
      <c r="C136" s="65">
        <v>720</v>
      </c>
      <c r="D136" s="99" t="s">
        <v>188</v>
      </c>
      <c r="E136" s="99" t="s">
        <v>189</v>
      </c>
      <c r="F136" s="99"/>
      <c r="G136" s="60"/>
      <c r="H136" s="60"/>
      <c r="I136" s="60" t="s">
        <v>190</v>
      </c>
      <c r="J136" s="60" t="s">
        <v>190</v>
      </c>
      <c r="K136" s="62" t="s">
        <v>49</v>
      </c>
      <c r="L136" s="61" t="s">
        <v>191</v>
      </c>
      <c r="M136" s="63">
        <v>100065</v>
      </c>
      <c r="N136" s="63">
        <v>100065</v>
      </c>
      <c r="O136" s="26"/>
      <c r="P136" s="61"/>
    </row>
    <row r="137" spans="1:16" s="89" customFormat="1">
      <c r="A137" s="63">
        <v>84</v>
      </c>
      <c r="B137" s="64" t="s">
        <v>878</v>
      </c>
      <c r="C137" s="65">
        <v>730</v>
      </c>
      <c r="D137" s="99" t="s">
        <v>188</v>
      </c>
      <c r="E137" s="99" t="s">
        <v>189</v>
      </c>
      <c r="F137" s="99"/>
      <c r="G137" s="60"/>
      <c r="H137" s="60"/>
      <c r="I137" s="60" t="s">
        <v>190</v>
      </c>
      <c r="J137" s="60" t="s">
        <v>190</v>
      </c>
      <c r="K137" s="62" t="s">
        <v>49</v>
      </c>
      <c r="L137" s="61" t="s">
        <v>191</v>
      </c>
      <c r="M137" s="63">
        <v>100065</v>
      </c>
      <c r="N137" s="63">
        <v>100065</v>
      </c>
      <c r="O137" s="26"/>
      <c r="P137" s="61"/>
    </row>
    <row r="138" spans="1:16" s="89" customFormat="1">
      <c r="A138" s="63">
        <v>85</v>
      </c>
      <c r="B138" s="64" t="s">
        <v>879</v>
      </c>
      <c r="C138" s="65">
        <v>735</v>
      </c>
      <c r="D138" s="99" t="s">
        <v>192</v>
      </c>
      <c r="E138" s="99" t="s">
        <v>193</v>
      </c>
      <c r="F138" s="99"/>
      <c r="G138" s="60"/>
      <c r="H138" s="60"/>
      <c r="I138" s="60" t="s">
        <v>190</v>
      </c>
      <c r="J138" s="60" t="s">
        <v>190</v>
      </c>
      <c r="K138" s="62" t="s">
        <v>49</v>
      </c>
      <c r="L138" s="61" t="s">
        <v>191</v>
      </c>
      <c r="M138" s="63">
        <v>100065</v>
      </c>
      <c r="N138" s="63">
        <v>100065</v>
      </c>
      <c r="O138" s="26"/>
      <c r="P138" s="61"/>
    </row>
    <row r="139" spans="1:16" s="89" customFormat="1">
      <c r="A139" s="63">
        <v>86</v>
      </c>
      <c r="B139" s="64" t="s">
        <v>194</v>
      </c>
      <c r="C139" s="65">
        <v>740</v>
      </c>
      <c r="D139" s="26" t="s">
        <v>181</v>
      </c>
      <c r="E139" s="26" t="s">
        <v>182</v>
      </c>
      <c r="F139" s="26"/>
      <c r="G139" s="60"/>
      <c r="H139" s="60"/>
      <c r="I139" s="60" t="s">
        <v>183</v>
      </c>
      <c r="J139" s="60" t="s">
        <v>183</v>
      </c>
      <c r="K139" s="62" t="s">
        <v>49</v>
      </c>
      <c r="L139" s="61" t="s">
        <v>184</v>
      </c>
      <c r="M139" s="63">
        <v>100060</v>
      </c>
      <c r="N139" s="63">
        <v>100060</v>
      </c>
      <c r="O139" s="26"/>
      <c r="P139" s="61"/>
    </row>
    <row r="140" spans="1:16" s="89" customFormat="1">
      <c r="A140" s="63">
        <v>87</v>
      </c>
      <c r="B140" s="64" t="s">
        <v>195</v>
      </c>
      <c r="C140" s="65">
        <v>750</v>
      </c>
      <c r="D140" s="26" t="s">
        <v>196</v>
      </c>
      <c r="E140" s="26" t="s">
        <v>197</v>
      </c>
      <c r="F140" s="26"/>
      <c r="G140" s="60"/>
      <c r="H140" s="60"/>
      <c r="I140" s="60" t="s">
        <v>198</v>
      </c>
      <c r="J140" s="60" t="s">
        <v>198</v>
      </c>
      <c r="K140" s="62" t="s">
        <v>49</v>
      </c>
      <c r="L140" s="61" t="s">
        <v>613</v>
      </c>
      <c r="M140" s="63">
        <v>100056</v>
      </c>
      <c r="N140" s="63">
        <v>100056</v>
      </c>
      <c r="O140" s="26"/>
      <c r="P140" s="61"/>
    </row>
    <row r="141" spans="1:16" s="89" customFormat="1">
      <c r="A141" s="63">
        <v>88</v>
      </c>
      <c r="B141" s="64" t="s">
        <v>199</v>
      </c>
      <c r="C141" s="59">
        <v>760</v>
      </c>
      <c r="D141" s="26" t="s">
        <v>181</v>
      </c>
      <c r="E141" s="26" t="s">
        <v>182</v>
      </c>
      <c r="F141" s="26"/>
      <c r="G141" s="60"/>
      <c r="H141" s="60"/>
      <c r="I141" s="60" t="s">
        <v>183</v>
      </c>
      <c r="J141" s="60" t="s">
        <v>183</v>
      </c>
      <c r="K141" s="62" t="s">
        <v>49</v>
      </c>
      <c r="L141" s="61" t="s">
        <v>184</v>
      </c>
      <c r="M141" s="63">
        <v>100060</v>
      </c>
      <c r="N141" s="63">
        <v>100060</v>
      </c>
      <c r="O141" s="26"/>
      <c r="P141" s="61"/>
    </row>
    <row r="142" spans="1:16" s="89" customFormat="1">
      <c r="A142" s="63">
        <v>89</v>
      </c>
      <c r="B142" s="64" t="s">
        <v>200</v>
      </c>
      <c r="C142" s="65">
        <v>770</v>
      </c>
      <c r="D142" s="26" t="s">
        <v>201</v>
      </c>
      <c r="E142" s="26" t="s">
        <v>200</v>
      </c>
      <c r="F142" s="26"/>
      <c r="G142" s="60"/>
      <c r="H142" s="60"/>
      <c r="I142" s="60" t="s">
        <v>202</v>
      </c>
      <c r="J142" s="60" t="s">
        <v>202</v>
      </c>
      <c r="K142" s="62" t="s">
        <v>49</v>
      </c>
      <c r="L142" s="61" t="s">
        <v>203</v>
      </c>
      <c r="M142" s="63">
        <v>100064</v>
      </c>
      <c r="N142" s="63">
        <v>100064</v>
      </c>
      <c r="O142" s="26"/>
      <c r="P142" s="61"/>
    </row>
    <row r="143" spans="1:16" s="89" customFormat="1">
      <c r="A143" s="63">
        <v>90</v>
      </c>
      <c r="B143" s="64" t="s">
        <v>880</v>
      </c>
      <c r="C143" s="65">
        <v>780</v>
      </c>
      <c r="D143" s="26" t="s">
        <v>204</v>
      </c>
      <c r="E143" s="26" t="s">
        <v>205</v>
      </c>
      <c r="F143" s="26"/>
      <c r="G143" s="60"/>
      <c r="H143" s="60"/>
      <c r="I143" s="60" t="s">
        <v>198</v>
      </c>
      <c r="J143" s="60" t="s">
        <v>198</v>
      </c>
      <c r="K143" s="62" t="s">
        <v>49</v>
      </c>
      <c r="L143" s="61" t="s">
        <v>613</v>
      </c>
      <c r="M143" s="63">
        <v>100056</v>
      </c>
      <c r="N143" s="63">
        <v>100056</v>
      </c>
      <c r="O143" s="26"/>
      <c r="P143" s="61"/>
    </row>
    <row r="144" spans="1:16" s="89" customFormat="1">
      <c r="A144" s="63">
        <v>91</v>
      </c>
      <c r="B144" s="66" t="s">
        <v>881</v>
      </c>
      <c r="C144" s="65">
        <v>2100</v>
      </c>
      <c r="D144" s="26" t="s">
        <v>204</v>
      </c>
      <c r="E144" s="26" t="s">
        <v>205</v>
      </c>
      <c r="F144" s="26"/>
      <c r="G144" s="60"/>
      <c r="H144" s="60"/>
      <c r="I144" s="60" t="s">
        <v>198</v>
      </c>
      <c r="J144" s="60" t="s">
        <v>198</v>
      </c>
      <c r="K144" s="62" t="s">
        <v>49</v>
      </c>
      <c r="L144" s="61" t="s">
        <v>613</v>
      </c>
      <c r="M144" s="63">
        <v>100056</v>
      </c>
      <c r="N144" s="63">
        <v>100056</v>
      </c>
      <c r="O144" s="26"/>
      <c r="P144" s="61"/>
    </row>
    <row r="145" spans="1:16" s="89" customFormat="1">
      <c r="A145" s="63">
        <v>92</v>
      </c>
      <c r="B145" s="64" t="s">
        <v>882</v>
      </c>
      <c r="C145" s="69">
        <v>790</v>
      </c>
      <c r="D145" s="26" t="s">
        <v>206</v>
      </c>
      <c r="E145" s="26" t="s">
        <v>207</v>
      </c>
      <c r="F145" s="26"/>
      <c r="G145" s="60"/>
      <c r="H145" s="60"/>
      <c r="I145" s="60" t="s">
        <v>198</v>
      </c>
      <c r="J145" s="60" t="s">
        <v>198</v>
      </c>
      <c r="K145" s="62" t="s">
        <v>49</v>
      </c>
      <c r="L145" s="61" t="s">
        <v>612</v>
      </c>
      <c r="M145" s="63">
        <v>100056</v>
      </c>
      <c r="N145" s="63">
        <v>100056</v>
      </c>
      <c r="O145" s="26"/>
      <c r="P145" s="61"/>
    </row>
    <row r="146" spans="1:16" s="89" customFormat="1">
      <c r="A146" s="63">
        <v>93</v>
      </c>
      <c r="B146" s="64" t="s">
        <v>883</v>
      </c>
      <c r="C146" s="65">
        <v>800</v>
      </c>
      <c r="D146" s="26" t="s">
        <v>208</v>
      </c>
      <c r="E146" s="26" t="s">
        <v>883</v>
      </c>
      <c r="F146" s="26"/>
      <c r="G146" s="60"/>
      <c r="H146" s="60"/>
      <c r="I146" s="60" t="s">
        <v>956</v>
      </c>
      <c r="J146" s="60" t="s">
        <v>956</v>
      </c>
      <c r="K146" s="62" t="s">
        <v>25</v>
      </c>
      <c r="L146" s="61" t="s">
        <v>27</v>
      </c>
      <c r="M146" s="63">
        <v>100046</v>
      </c>
      <c r="N146" s="63">
        <v>100046</v>
      </c>
      <c r="O146" s="26"/>
      <c r="P146" s="61"/>
    </row>
    <row r="147" spans="1:16" s="89" customFormat="1">
      <c r="A147" s="63">
        <v>94</v>
      </c>
      <c r="B147" s="64" t="s">
        <v>884</v>
      </c>
      <c r="C147" s="65">
        <v>810</v>
      </c>
      <c r="D147" s="26" t="s">
        <v>209</v>
      </c>
      <c r="E147" s="26" t="s">
        <v>210</v>
      </c>
      <c r="F147" s="26"/>
      <c r="G147" s="60"/>
      <c r="H147" s="60"/>
      <c r="I147" s="60" t="s">
        <v>597</v>
      </c>
      <c r="J147" s="60" t="s">
        <v>596</v>
      </c>
      <c r="K147" s="62" t="s">
        <v>25</v>
      </c>
      <c r="L147" s="61" t="s">
        <v>211</v>
      </c>
      <c r="M147" s="63">
        <v>100022</v>
      </c>
      <c r="N147" s="63">
        <v>100022</v>
      </c>
      <c r="O147" s="26"/>
      <c r="P147" s="61"/>
    </row>
    <row r="148" spans="1:16" s="89" customFormat="1">
      <c r="A148" s="67">
        <v>95</v>
      </c>
      <c r="B148" s="68" t="s">
        <v>212</v>
      </c>
      <c r="C148" s="65">
        <v>820</v>
      </c>
      <c r="D148" s="27" t="s">
        <v>213</v>
      </c>
      <c r="E148" s="27" t="s">
        <v>212</v>
      </c>
      <c r="F148" s="27"/>
      <c r="G148" s="70"/>
      <c r="H148" s="70"/>
      <c r="I148" s="60" t="s">
        <v>956</v>
      </c>
      <c r="J148" s="60" t="s">
        <v>956</v>
      </c>
      <c r="K148" s="72" t="s">
        <v>25</v>
      </c>
      <c r="L148" s="71" t="s">
        <v>27</v>
      </c>
      <c r="M148" s="67">
        <v>100046</v>
      </c>
      <c r="N148" s="67">
        <v>100046</v>
      </c>
      <c r="O148" s="27"/>
      <c r="P148" s="61"/>
    </row>
    <row r="149" spans="1:16" s="89" customFormat="1">
      <c r="A149" s="206">
        <v>96</v>
      </c>
      <c r="B149" s="28" t="s">
        <v>885</v>
      </c>
      <c r="C149" s="209">
        <v>830</v>
      </c>
      <c r="D149" s="94" t="s">
        <v>454</v>
      </c>
      <c r="E149" s="94" t="s">
        <v>55</v>
      </c>
      <c r="F149" s="94"/>
      <c r="G149" s="216" t="s">
        <v>36</v>
      </c>
      <c r="H149" s="95" t="s">
        <v>214</v>
      </c>
      <c r="I149" s="75" t="s">
        <v>132</v>
      </c>
      <c r="J149" s="75" t="s">
        <v>132</v>
      </c>
      <c r="K149" s="77" t="s">
        <v>133</v>
      </c>
      <c r="L149" s="76" t="s">
        <v>532</v>
      </c>
      <c r="M149" s="111">
        <v>910012</v>
      </c>
      <c r="N149" s="111">
        <v>910012</v>
      </c>
      <c r="O149" s="28" t="s">
        <v>39</v>
      </c>
      <c r="P149" s="194" t="s">
        <v>40</v>
      </c>
    </row>
    <row r="150" spans="1:16" s="89" customFormat="1">
      <c r="A150" s="221"/>
      <c r="B150" s="30"/>
      <c r="C150" s="220"/>
      <c r="D150" s="30"/>
      <c r="E150" s="30"/>
      <c r="F150" s="30"/>
      <c r="G150" s="196"/>
      <c r="H150" s="88" t="s">
        <v>67</v>
      </c>
      <c r="I150" s="81" t="s">
        <v>64</v>
      </c>
      <c r="J150" s="81" t="s">
        <v>64</v>
      </c>
      <c r="K150" s="82" t="s">
        <v>49</v>
      </c>
      <c r="L150" s="80" t="s">
        <v>65</v>
      </c>
      <c r="M150" s="141"/>
      <c r="N150" s="141"/>
      <c r="O150" s="30"/>
      <c r="P150" s="196"/>
    </row>
    <row r="151" spans="1:16" s="89" customFormat="1">
      <c r="A151" s="206">
        <v>97</v>
      </c>
      <c r="B151" s="28" t="s">
        <v>886</v>
      </c>
      <c r="C151" s="209">
        <v>2260</v>
      </c>
      <c r="D151" s="94" t="s">
        <v>215</v>
      </c>
      <c r="E151" s="94" t="s">
        <v>60</v>
      </c>
      <c r="F151" s="94"/>
      <c r="G151" s="216" t="s">
        <v>36</v>
      </c>
      <c r="H151" s="95" t="s">
        <v>216</v>
      </c>
      <c r="I151" s="75" t="s">
        <v>551</v>
      </c>
      <c r="J151" s="75" t="s">
        <v>551</v>
      </c>
      <c r="K151" s="77" t="s">
        <v>143</v>
      </c>
      <c r="L151" s="76" t="s">
        <v>531</v>
      </c>
      <c r="M151" s="111">
        <v>910013</v>
      </c>
      <c r="N151" s="111">
        <v>910013</v>
      </c>
      <c r="O151" s="28" t="s">
        <v>39</v>
      </c>
      <c r="P151" s="194" t="s">
        <v>40</v>
      </c>
    </row>
    <row r="152" spans="1:16" s="89" customFormat="1">
      <c r="A152" s="221"/>
      <c r="B152" s="30"/>
      <c r="C152" s="220"/>
      <c r="D152" s="30"/>
      <c r="E152" s="30"/>
      <c r="F152" s="30"/>
      <c r="G152" s="196"/>
      <c r="H152" s="88" t="s">
        <v>67</v>
      </c>
      <c r="I152" s="81" t="s">
        <v>64</v>
      </c>
      <c r="J152" s="81" t="s">
        <v>64</v>
      </c>
      <c r="K152" s="82" t="s">
        <v>49</v>
      </c>
      <c r="L152" s="80" t="s">
        <v>65</v>
      </c>
      <c r="M152" s="141"/>
      <c r="N152" s="141"/>
      <c r="O152" s="30"/>
      <c r="P152" s="196"/>
    </row>
    <row r="153" spans="1:16" s="89" customFormat="1">
      <c r="A153" s="206">
        <v>98</v>
      </c>
      <c r="B153" s="28" t="s">
        <v>887</v>
      </c>
      <c r="C153" s="209">
        <v>840</v>
      </c>
      <c r="D153" s="94" t="s">
        <v>454</v>
      </c>
      <c r="E153" s="94" t="s">
        <v>55</v>
      </c>
      <c r="F153" s="94"/>
      <c r="G153" s="216" t="s">
        <v>36</v>
      </c>
      <c r="H153" s="95" t="s">
        <v>217</v>
      </c>
      <c r="I153" s="75" t="s">
        <v>750</v>
      </c>
      <c r="J153" s="75" t="s">
        <v>751</v>
      </c>
      <c r="K153" s="77" t="s">
        <v>133</v>
      </c>
      <c r="L153" s="76" t="s">
        <v>66</v>
      </c>
      <c r="M153" s="111">
        <v>910014</v>
      </c>
      <c r="N153" s="111">
        <v>910014</v>
      </c>
      <c r="O153" s="28" t="s">
        <v>39</v>
      </c>
      <c r="P153" s="194" t="s">
        <v>40</v>
      </c>
    </row>
    <row r="154" spans="1:16" s="89" customFormat="1">
      <c r="A154" s="221"/>
      <c r="B154" s="30"/>
      <c r="C154" s="220"/>
      <c r="D154" s="30"/>
      <c r="E154" s="30"/>
      <c r="F154" s="30"/>
      <c r="G154" s="196"/>
      <c r="H154" s="88" t="s">
        <v>67</v>
      </c>
      <c r="I154" s="81" t="s">
        <v>64</v>
      </c>
      <c r="J154" s="81" t="s">
        <v>64</v>
      </c>
      <c r="K154" s="82" t="s">
        <v>49</v>
      </c>
      <c r="L154" s="80" t="s">
        <v>65</v>
      </c>
      <c r="M154" s="141"/>
      <c r="N154" s="141"/>
      <c r="O154" s="30"/>
      <c r="P154" s="196"/>
    </row>
    <row r="155" spans="1:16" s="89" customFormat="1">
      <c r="A155" s="206">
        <v>99</v>
      </c>
      <c r="B155" s="28" t="s">
        <v>888</v>
      </c>
      <c r="C155" s="209">
        <v>850</v>
      </c>
      <c r="D155" s="94" t="s">
        <v>215</v>
      </c>
      <c r="E155" s="94" t="s">
        <v>60</v>
      </c>
      <c r="F155" s="94"/>
      <c r="G155" s="216" t="s">
        <v>36</v>
      </c>
      <c r="H155" s="95" t="s">
        <v>216</v>
      </c>
      <c r="I155" s="75" t="s">
        <v>551</v>
      </c>
      <c r="J155" s="75" t="s">
        <v>551</v>
      </c>
      <c r="K155" s="77" t="s">
        <v>143</v>
      </c>
      <c r="L155" s="76" t="s">
        <v>531</v>
      </c>
      <c r="M155" s="111">
        <v>910013</v>
      </c>
      <c r="N155" s="111">
        <v>910013</v>
      </c>
      <c r="O155" s="28" t="s">
        <v>39</v>
      </c>
      <c r="P155" s="194" t="s">
        <v>40</v>
      </c>
    </row>
    <row r="156" spans="1:16" s="89" customFormat="1">
      <c r="A156" s="221"/>
      <c r="B156" s="30"/>
      <c r="C156" s="220"/>
      <c r="D156" s="30"/>
      <c r="E156" s="30"/>
      <c r="F156" s="30"/>
      <c r="G156" s="196"/>
      <c r="H156" s="88" t="s">
        <v>67</v>
      </c>
      <c r="I156" s="81" t="s">
        <v>64</v>
      </c>
      <c r="J156" s="81" t="s">
        <v>64</v>
      </c>
      <c r="K156" s="82" t="s">
        <v>49</v>
      </c>
      <c r="L156" s="80" t="s">
        <v>65</v>
      </c>
      <c r="M156" s="141"/>
      <c r="N156" s="141"/>
      <c r="O156" s="30"/>
      <c r="P156" s="196"/>
    </row>
    <row r="157" spans="1:16" s="89" customFormat="1">
      <c r="A157" s="206" t="s">
        <v>642</v>
      </c>
      <c r="B157" s="28" t="s">
        <v>889</v>
      </c>
      <c r="C157" s="209">
        <v>851</v>
      </c>
      <c r="D157" s="94" t="s">
        <v>215</v>
      </c>
      <c r="E157" s="94" t="s">
        <v>60</v>
      </c>
      <c r="F157" s="94"/>
      <c r="G157" s="216" t="s">
        <v>36</v>
      </c>
      <c r="H157" s="95" t="s">
        <v>216</v>
      </c>
      <c r="I157" s="75" t="s">
        <v>551</v>
      </c>
      <c r="J157" s="75" t="s">
        <v>551</v>
      </c>
      <c r="K157" s="77" t="s">
        <v>143</v>
      </c>
      <c r="L157" s="76" t="s">
        <v>531</v>
      </c>
      <c r="M157" s="111">
        <v>910013</v>
      </c>
      <c r="N157" s="111">
        <v>910013</v>
      </c>
      <c r="O157" s="28" t="s">
        <v>39</v>
      </c>
      <c r="P157" s="194" t="s">
        <v>40</v>
      </c>
    </row>
    <row r="158" spans="1:16" s="89" customFormat="1">
      <c r="A158" s="221"/>
      <c r="B158" s="30"/>
      <c r="C158" s="220"/>
      <c r="D158" s="30"/>
      <c r="E158" s="30"/>
      <c r="F158" s="30"/>
      <c r="G158" s="196"/>
      <c r="H158" s="88" t="s">
        <v>67</v>
      </c>
      <c r="I158" s="81" t="s">
        <v>64</v>
      </c>
      <c r="J158" s="81" t="s">
        <v>64</v>
      </c>
      <c r="K158" s="82" t="s">
        <v>49</v>
      </c>
      <c r="L158" s="80" t="s">
        <v>65</v>
      </c>
      <c r="M158" s="141"/>
      <c r="N158" s="141"/>
      <c r="O158" s="30"/>
      <c r="P158" s="196"/>
    </row>
    <row r="159" spans="1:16" s="89" customFormat="1">
      <c r="A159" s="206" t="s">
        <v>644</v>
      </c>
      <c r="B159" s="28" t="s">
        <v>890</v>
      </c>
      <c r="C159" s="209">
        <v>852</v>
      </c>
      <c r="D159" s="94" t="s">
        <v>215</v>
      </c>
      <c r="E159" s="94" t="s">
        <v>60</v>
      </c>
      <c r="F159" s="94"/>
      <c r="G159" s="216" t="s">
        <v>36</v>
      </c>
      <c r="H159" s="95" t="s">
        <v>216</v>
      </c>
      <c r="I159" s="75" t="s">
        <v>551</v>
      </c>
      <c r="J159" s="75" t="s">
        <v>551</v>
      </c>
      <c r="K159" s="77" t="s">
        <v>143</v>
      </c>
      <c r="L159" s="76" t="s">
        <v>531</v>
      </c>
      <c r="M159" s="111">
        <v>910013</v>
      </c>
      <c r="N159" s="111">
        <v>910013</v>
      </c>
      <c r="O159" s="28" t="s">
        <v>39</v>
      </c>
      <c r="P159" s="194" t="s">
        <v>40</v>
      </c>
    </row>
    <row r="160" spans="1:16" s="89" customFormat="1">
      <c r="A160" s="221"/>
      <c r="B160" s="30"/>
      <c r="C160" s="220"/>
      <c r="D160" s="30"/>
      <c r="E160" s="30"/>
      <c r="F160" s="30"/>
      <c r="G160" s="196"/>
      <c r="H160" s="88" t="s">
        <v>67</v>
      </c>
      <c r="I160" s="81" t="s">
        <v>64</v>
      </c>
      <c r="J160" s="81" t="s">
        <v>64</v>
      </c>
      <c r="K160" s="82" t="s">
        <v>49</v>
      </c>
      <c r="L160" s="80" t="s">
        <v>65</v>
      </c>
      <c r="M160" s="141"/>
      <c r="N160" s="141"/>
      <c r="O160" s="30"/>
      <c r="P160" s="196"/>
    </row>
    <row r="161" spans="1:16" s="89" customFormat="1">
      <c r="A161" s="206">
        <v>100</v>
      </c>
      <c r="B161" s="28" t="s">
        <v>891</v>
      </c>
      <c r="C161" s="209">
        <v>860</v>
      </c>
      <c r="D161" s="94" t="s">
        <v>454</v>
      </c>
      <c r="E161" s="94" t="s">
        <v>55</v>
      </c>
      <c r="F161" s="94"/>
      <c r="G161" s="216" t="s">
        <v>36</v>
      </c>
      <c r="H161" s="95" t="s">
        <v>218</v>
      </c>
      <c r="I161" s="60" t="s">
        <v>956</v>
      </c>
      <c r="J161" s="60" t="s">
        <v>956</v>
      </c>
      <c r="K161" s="77" t="s">
        <v>143</v>
      </c>
      <c r="L161" s="76" t="s">
        <v>66</v>
      </c>
      <c r="M161" s="111">
        <v>910003</v>
      </c>
      <c r="N161" s="111">
        <v>910003</v>
      </c>
      <c r="O161" s="28" t="s">
        <v>39</v>
      </c>
      <c r="P161" s="194" t="s">
        <v>40</v>
      </c>
    </row>
    <row r="162" spans="1:16" s="89" customFormat="1">
      <c r="A162" s="221"/>
      <c r="B162" s="30"/>
      <c r="C162" s="220"/>
      <c r="D162" s="30"/>
      <c r="E162" s="30"/>
      <c r="F162" s="30"/>
      <c r="G162" s="196"/>
      <c r="H162" s="88" t="s">
        <v>67</v>
      </c>
      <c r="I162" s="81" t="s">
        <v>64</v>
      </c>
      <c r="J162" s="81" t="s">
        <v>64</v>
      </c>
      <c r="K162" s="82" t="s">
        <v>49</v>
      </c>
      <c r="L162" s="80" t="s">
        <v>65</v>
      </c>
      <c r="M162" s="141"/>
      <c r="N162" s="141"/>
      <c r="O162" s="30"/>
      <c r="P162" s="196"/>
    </row>
    <row r="163" spans="1:16" s="89" customFormat="1">
      <c r="A163" s="63" t="s">
        <v>690</v>
      </c>
      <c r="B163" s="145" t="s">
        <v>892</v>
      </c>
      <c r="C163" s="65">
        <v>871</v>
      </c>
      <c r="D163" s="26" t="s">
        <v>220</v>
      </c>
      <c r="E163" s="26" t="s">
        <v>221</v>
      </c>
      <c r="F163" s="26"/>
      <c r="G163" s="60"/>
      <c r="H163" s="60"/>
      <c r="I163" s="60" t="s">
        <v>222</v>
      </c>
      <c r="J163" s="60" t="s">
        <v>222</v>
      </c>
      <c r="K163" s="62" t="s">
        <v>49</v>
      </c>
      <c r="L163" s="61" t="s">
        <v>223</v>
      </c>
      <c r="M163" s="63">
        <v>100055</v>
      </c>
      <c r="N163" s="63">
        <v>100055</v>
      </c>
      <c r="O163" s="26"/>
      <c r="P163" s="61"/>
    </row>
    <row r="164" spans="1:16" s="89" customFormat="1">
      <c r="A164" s="63" t="s">
        <v>691</v>
      </c>
      <c r="B164" s="145" t="s">
        <v>893</v>
      </c>
      <c r="C164" s="65">
        <v>872</v>
      </c>
      <c r="D164" s="26" t="s">
        <v>220</v>
      </c>
      <c r="E164" s="26" t="s">
        <v>221</v>
      </c>
      <c r="F164" s="26"/>
      <c r="G164" s="60"/>
      <c r="H164" s="60"/>
      <c r="I164" s="60" t="s">
        <v>222</v>
      </c>
      <c r="J164" s="60" t="s">
        <v>222</v>
      </c>
      <c r="K164" s="62" t="s">
        <v>49</v>
      </c>
      <c r="L164" s="61" t="s">
        <v>223</v>
      </c>
      <c r="M164" s="63">
        <v>100055</v>
      </c>
      <c r="N164" s="63">
        <v>100055</v>
      </c>
      <c r="O164" s="26"/>
      <c r="P164" s="61"/>
    </row>
    <row r="165" spans="1:16" s="89" customFormat="1">
      <c r="A165" s="63">
        <v>102</v>
      </c>
      <c r="B165" s="64" t="s">
        <v>224</v>
      </c>
      <c r="C165" s="65">
        <v>880</v>
      </c>
      <c r="D165" s="26" t="s">
        <v>225</v>
      </c>
      <c r="E165" s="26" t="s">
        <v>224</v>
      </c>
      <c r="F165" s="26"/>
      <c r="G165" s="60"/>
      <c r="H165" s="60"/>
      <c r="I165" s="60" t="s">
        <v>630</v>
      </c>
      <c r="J165" s="60" t="s">
        <v>56</v>
      </c>
      <c r="K165" s="62" t="s">
        <v>49</v>
      </c>
      <c r="L165" s="61" t="s">
        <v>27</v>
      </c>
      <c r="M165" s="63">
        <v>100085</v>
      </c>
      <c r="N165" s="63">
        <v>100085</v>
      </c>
      <c r="O165" s="26"/>
      <c r="P165" s="61"/>
    </row>
    <row r="166" spans="1:16" s="89" customFormat="1">
      <c r="A166" s="118">
        <v>103</v>
      </c>
      <c r="B166" s="66" t="s">
        <v>719</v>
      </c>
      <c r="C166" s="65">
        <v>2160</v>
      </c>
      <c r="D166" s="99" t="s">
        <v>568</v>
      </c>
      <c r="E166" s="99" t="s">
        <v>228</v>
      </c>
      <c r="F166" s="26"/>
      <c r="G166" s="60"/>
      <c r="H166" s="60"/>
      <c r="I166" s="60" t="s">
        <v>579</v>
      </c>
      <c r="J166" s="60" t="s">
        <v>578</v>
      </c>
      <c r="K166" s="62" t="s">
        <v>570</v>
      </c>
      <c r="L166" s="26" t="s">
        <v>728</v>
      </c>
      <c r="M166" s="63">
        <v>100087</v>
      </c>
      <c r="N166" s="63">
        <v>100017</v>
      </c>
      <c r="O166" s="26"/>
      <c r="P166" s="61"/>
    </row>
    <row r="167" spans="1:16" s="89" customFormat="1">
      <c r="A167" s="118">
        <v>104</v>
      </c>
      <c r="B167" s="66" t="s">
        <v>718</v>
      </c>
      <c r="C167" s="65">
        <v>2170</v>
      </c>
      <c r="D167" s="26" t="s">
        <v>229</v>
      </c>
      <c r="E167" s="26" t="s">
        <v>894</v>
      </c>
      <c r="F167" s="26"/>
      <c r="G167" s="60"/>
      <c r="H167" s="60"/>
      <c r="I167" s="122" t="s">
        <v>794</v>
      </c>
      <c r="J167" s="122" t="s">
        <v>794</v>
      </c>
      <c r="K167" s="122" t="s">
        <v>794</v>
      </c>
      <c r="L167" s="61"/>
      <c r="M167" s="63" t="s">
        <v>22</v>
      </c>
      <c r="N167" s="63" t="s">
        <v>22</v>
      </c>
      <c r="O167" s="26"/>
      <c r="P167" s="61"/>
    </row>
    <row r="168" spans="1:16" s="89" customFormat="1">
      <c r="A168" s="118">
        <v>105</v>
      </c>
      <c r="B168" s="66" t="s">
        <v>717</v>
      </c>
      <c r="C168" s="65">
        <v>2180</v>
      </c>
      <c r="D168" s="26" t="s">
        <v>230</v>
      </c>
      <c r="E168" s="26" t="s">
        <v>895</v>
      </c>
      <c r="F168" s="26"/>
      <c r="G168" s="60"/>
      <c r="H168" s="60"/>
      <c r="I168" s="60" t="s">
        <v>579</v>
      </c>
      <c r="J168" s="60" t="s">
        <v>578</v>
      </c>
      <c r="K168" s="62" t="s">
        <v>570</v>
      </c>
      <c r="L168" s="26" t="s">
        <v>728</v>
      </c>
      <c r="M168" s="63">
        <v>100087</v>
      </c>
      <c r="N168" s="63">
        <v>100017</v>
      </c>
      <c r="O168" s="26"/>
      <c r="P168" s="61"/>
    </row>
    <row r="169" spans="1:16" s="89" customFormat="1">
      <c r="A169" s="118">
        <v>106</v>
      </c>
      <c r="B169" s="66" t="s">
        <v>716</v>
      </c>
      <c r="C169" s="65">
        <v>2140</v>
      </c>
      <c r="D169" s="26" t="s">
        <v>220</v>
      </c>
      <c r="E169" s="26" t="s">
        <v>221</v>
      </c>
      <c r="F169" s="26"/>
      <c r="G169" s="60"/>
      <c r="H169" s="60"/>
      <c r="I169" s="60" t="s">
        <v>222</v>
      </c>
      <c r="J169" s="60" t="s">
        <v>222</v>
      </c>
      <c r="K169" s="62" t="s">
        <v>49</v>
      </c>
      <c r="L169" s="61" t="s">
        <v>223</v>
      </c>
      <c r="M169" s="63">
        <v>100055</v>
      </c>
      <c r="N169" s="63">
        <v>100055</v>
      </c>
      <c r="O169" s="26"/>
      <c r="P169" s="61"/>
    </row>
    <row r="170" spans="1:16" s="89" customFormat="1">
      <c r="A170" s="118">
        <v>107</v>
      </c>
      <c r="B170" s="66" t="s">
        <v>715</v>
      </c>
      <c r="C170" s="65">
        <v>2150</v>
      </c>
      <c r="D170" s="26" t="s">
        <v>231</v>
      </c>
      <c r="E170" s="26" t="s">
        <v>232</v>
      </c>
      <c r="F170" s="26"/>
      <c r="G170" s="60"/>
      <c r="H170" s="60"/>
      <c r="I170" s="60" t="s">
        <v>222</v>
      </c>
      <c r="J170" s="60" t="s">
        <v>222</v>
      </c>
      <c r="K170" s="62" t="s">
        <v>49</v>
      </c>
      <c r="L170" s="61" t="s">
        <v>223</v>
      </c>
      <c r="M170" s="63">
        <v>100055</v>
      </c>
      <c r="N170" s="63">
        <v>100055</v>
      </c>
      <c r="O170" s="26"/>
      <c r="P170" s="61"/>
    </row>
    <row r="171" spans="1:16" s="89" customFormat="1">
      <c r="A171" s="63">
        <v>108</v>
      </c>
      <c r="B171" s="64" t="s">
        <v>896</v>
      </c>
      <c r="C171" s="65">
        <v>890</v>
      </c>
      <c r="D171" s="26" t="s">
        <v>233</v>
      </c>
      <c r="E171" s="26" t="s">
        <v>234</v>
      </c>
      <c r="F171" s="26"/>
      <c r="G171" s="60"/>
      <c r="H171" s="60"/>
      <c r="I171" s="60" t="s">
        <v>630</v>
      </c>
      <c r="J171" s="60" t="s">
        <v>56</v>
      </c>
      <c r="K171" s="62" t="s">
        <v>49</v>
      </c>
      <c r="L171" s="61" t="s">
        <v>27</v>
      </c>
      <c r="M171" s="63">
        <v>100085</v>
      </c>
      <c r="N171" s="63">
        <v>100085</v>
      </c>
      <c r="O171" s="26"/>
      <c r="P171" s="61"/>
    </row>
    <row r="172" spans="1:16" s="89" customFormat="1">
      <c r="A172" s="63">
        <v>109</v>
      </c>
      <c r="B172" s="64" t="s">
        <v>897</v>
      </c>
      <c r="C172" s="65">
        <v>900</v>
      </c>
      <c r="D172" s="26" t="s">
        <v>235</v>
      </c>
      <c r="E172" s="26" t="s">
        <v>236</v>
      </c>
      <c r="F172" s="26"/>
      <c r="G172" s="60"/>
      <c r="H172" s="60"/>
      <c r="I172" s="60" t="s">
        <v>630</v>
      </c>
      <c r="J172" s="60" t="s">
        <v>56</v>
      </c>
      <c r="K172" s="62" t="s">
        <v>49</v>
      </c>
      <c r="L172" s="61" t="s">
        <v>27</v>
      </c>
      <c r="M172" s="63">
        <v>100085</v>
      </c>
      <c r="N172" s="63">
        <v>100085</v>
      </c>
      <c r="O172" s="26"/>
      <c r="P172" s="61"/>
    </row>
    <row r="173" spans="1:16" s="89" customFormat="1">
      <c r="A173" s="63">
        <v>110</v>
      </c>
      <c r="B173" s="64" t="s">
        <v>237</v>
      </c>
      <c r="C173" s="65">
        <v>910</v>
      </c>
      <c r="D173" s="34" t="s">
        <v>798</v>
      </c>
      <c r="E173" s="26" t="s">
        <v>238</v>
      </c>
      <c r="F173" s="26"/>
      <c r="G173" s="60"/>
      <c r="H173" s="60"/>
      <c r="I173" s="60" t="s">
        <v>623</v>
      </c>
      <c r="J173" s="60" t="s">
        <v>239</v>
      </c>
      <c r="K173" s="62" t="s">
        <v>49</v>
      </c>
      <c r="L173" s="61" t="s">
        <v>624</v>
      </c>
      <c r="M173" s="63">
        <v>100070</v>
      </c>
      <c r="N173" s="63">
        <v>100070</v>
      </c>
      <c r="O173" s="26"/>
      <c r="P173" s="61"/>
    </row>
    <row r="174" spans="1:16" s="89" customFormat="1">
      <c r="A174" s="63">
        <v>111</v>
      </c>
      <c r="B174" s="64" t="s">
        <v>240</v>
      </c>
      <c r="C174" s="65">
        <v>920</v>
      </c>
      <c r="D174" s="26" t="s">
        <v>241</v>
      </c>
      <c r="E174" s="26" t="s">
        <v>242</v>
      </c>
      <c r="F174" s="26"/>
      <c r="G174" s="60"/>
      <c r="H174" s="60"/>
      <c r="I174" s="60" t="s">
        <v>243</v>
      </c>
      <c r="J174" s="60" t="s">
        <v>243</v>
      </c>
      <c r="K174" s="62" t="s">
        <v>17</v>
      </c>
      <c r="L174" s="61" t="s">
        <v>581</v>
      </c>
      <c r="M174" s="63">
        <v>100007</v>
      </c>
      <c r="N174" s="63">
        <v>100007</v>
      </c>
      <c r="O174" s="26"/>
      <c r="P174" s="61"/>
    </row>
    <row r="175" spans="1:16" s="89" customFormat="1">
      <c r="A175" s="206">
        <v>112</v>
      </c>
      <c r="B175" s="28" t="s">
        <v>763</v>
      </c>
      <c r="C175" s="209">
        <v>930</v>
      </c>
      <c r="D175" s="94" t="s">
        <v>764</v>
      </c>
      <c r="E175" s="94" t="s">
        <v>244</v>
      </c>
      <c r="F175" s="94"/>
      <c r="G175" s="216" t="s">
        <v>36</v>
      </c>
      <c r="H175" s="95" t="s">
        <v>245</v>
      </c>
      <c r="I175" s="75" t="s">
        <v>765</v>
      </c>
      <c r="J175" s="75" t="s">
        <v>765</v>
      </c>
      <c r="K175" s="77" t="s">
        <v>143</v>
      </c>
      <c r="L175" s="76" t="s">
        <v>608</v>
      </c>
      <c r="M175" s="111">
        <v>910015</v>
      </c>
      <c r="N175" s="111">
        <v>910015</v>
      </c>
      <c r="O175" s="28" t="s">
        <v>39</v>
      </c>
      <c r="P175" s="194" t="s">
        <v>40</v>
      </c>
    </row>
    <row r="176" spans="1:16" s="89" customFormat="1">
      <c r="A176" s="221"/>
      <c r="B176" s="30"/>
      <c r="C176" s="220"/>
      <c r="D176" s="30"/>
      <c r="E176" s="30"/>
      <c r="F176" s="30"/>
      <c r="G176" s="196"/>
      <c r="H176" s="88" t="s">
        <v>246</v>
      </c>
      <c r="I176" s="60" t="s">
        <v>955</v>
      </c>
      <c r="J176" s="60" t="s">
        <v>955</v>
      </c>
      <c r="K176" s="82" t="s">
        <v>17</v>
      </c>
      <c r="L176" s="80" t="s">
        <v>66</v>
      </c>
      <c r="M176" s="141"/>
      <c r="N176" s="141"/>
      <c r="O176" s="30"/>
      <c r="P176" s="196"/>
    </row>
    <row r="177" spans="1:16" s="89" customFormat="1">
      <c r="A177" s="63">
        <v>113</v>
      </c>
      <c r="B177" s="64" t="s">
        <v>898</v>
      </c>
      <c r="C177" s="65">
        <v>940</v>
      </c>
      <c r="D177" s="26" t="s">
        <v>241</v>
      </c>
      <c r="E177" s="26" t="s">
        <v>242</v>
      </c>
      <c r="F177" s="26"/>
      <c r="G177" s="60"/>
      <c r="H177" s="60"/>
      <c r="I177" s="60" t="s">
        <v>955</v>
      </c>
      <c r="J177" s="60" t="s">
        <v>955</v>
      </c>
      <c r="K177" s="62" t="s">
        <v>17</v>
      </c>
      <c r="L177" s="61" t="s">
        <v>27</v>
      </c>
      <c r="M177" s="63">
        <v>100015</v>
      </c>
      <c r="N177" s="63">
        <v>100015</v>
      </c>
      <c r="O177" s="26"/>
      <c r="P177" s="61"/>
    </row>
    <row r="178" spans="1:16" s="89" customFormat="1">
      <c r="A178" s="206">
        <v>114</v>
      </c>
      <c r="B178" s="28" t="s">
        <v>899</v>
      </c>
      <c r="C178" s="209">
        <v>950</v>
      </c>
      <c r="D178" s="94" t="s">
        <v>766</v>
      </c>
      <c r="E178" s="94" t="s">
        <v>247</v>
      </c>
      <c r="F178" s="94"/>
      <c r="G178" s="216"/>
      <c r="H178" s="95"/>
      <c r="I178" s="75" t="s">
        <v>767</v>
      </c>
      <c r="J178" s="75" t="s">
        <v>767</v>
      </c>
      <c r="K178" s="77" t="s">
        <v>133</v>
      </c>
      <c r="L178" s="76" t="s">
        <v>768</v>
      </c>
      <c r="M178" s="111">
        <v>100052</v>
      </c>
      <c r="N178" s="111">
        <v>100052</v>
      </c>
      <c r="O178" s="28"/>
      <c r="P178" s="194"/>
    </row>
    <row r="179" spans="1:16" s="89" customFormat="1">
      <c r="A179" s="221"/>
      <c r="B179" s="30"/>
      <c r="C179" s="220"/>
      <c r="D179" s="30" t="s">
        <v>248</v>
      </c>
      <c r="E179" s="30" t="s">
        <v>249</v>
      </c>
      <c r="F179" s="30"/>
      <c r="G179" s="196"/>
      <c r="H179" s="88"/>
      <c r="I179" s="81"/>
      <c r="J179" s="81"/>
      <c r="K179" s="82"/>
      <c r="L179" s="80"/>
      <c r="M179" s="141" t="s">
        <v>22</v>
      </c>
      <c r="N179" s="141" t="s">
        <v>22</v>
      </c>
      <c r="O179" s="30"/>
      <c r="P179" s="196"/>
    </row>
    <row r="180" spans="1:16" s="89" customFormat="1">
      <c r="A180" s="206">
        <v>115</v>
      </c>
      <c r="B180" s="28" t="s">
        <v>900</v>
      </c>
      <c r="C180" s="209">
        <v>960</v>
      </c>
      <c r="D180" s="94" t="s">
        <v>766</v>
      </c>
      <c r="E180" s="94" t="s">
        <v>247</v>
      </c>
      <c r="F180" s="94"/>
      <c r="G180" s="216"/>
      <c r="H180" s="95"/>
      <c r="I180" s="75" t="s">
        <v>767</v>
      </c>
      <c r="J180" s="75" t="s">
        <v>767</v>
      </c>
      <c r="K180" s="77" t="s">
        <v>133</v>
      </c>
      <c r="L180" s="76" t="s">
        <v>768</v>
      </c>
      <c r="M180" s="111">
        <v>100052</v>
      </c>
      <c r="N180" s="111">
        <v>100052</v>
      </c>
      <c r="O180" s="28"/>
      <c r="P180" s="194"/>
    </row>
    <row r="181" spans="1:16" s="89" customFormat="1">
      <c r="A181" s="221"/>
      <c r="B181" s="30"/>
      <c r="C181" s="220"/>
      <c r="D181" s="30" t="s">
        <v>248</v>
      </c>
      <c r="E181" s="30" t="s">
        <v>249</v>
      </c>
      <c r="F181" s="30"/>
      <c r="G181" s="196"/>
      <c r="H181" s="88"/>
      <c r="I181" s="81"/>
      <c r="J181" s="81"/>
      <c r="K181" s="82"/>
      <c r="L181" s="80"/>
      <c r="M181" s="141" t="s">
        <v>22</v>
      </c>
      <c r="N181" s="141" t="s">
        <v>22</v>
      </c>
      <c r="O181" s="30"/>
      <c r="P181" s="196"/>
    </row>
    <row r="182" spans="1:16" s="89" customFormat="1">
      <c r="A182" s="206">
        <v>116</v>
      </c>
      <c r="B182" s="28" t="s">
        <v>901</v>
      </c>
      <c r="C182" s="209">
        <v>970</v>
      </c>
      <c r="D182" s="94" t="s">
        <v>766</v>
      </c>
      <c r="E182" s="94" t="s">
        <v>247</v>
      </c>
      <c r="F182" s="94"/>
      <c r="G182" s="216"/>
      <c r="H182" s="95"/>
      <c r="I182" s="75" t="s">
        <v>767</v>
      </c>
      <c r="J182" s="75" t="s">
        <v>767</v>
      </c>
      <c r="K182" s="77" t="s">
        <v>133</v>
      </c>
      <c r="L182" s="76" t="s">
        <v>768</v>
      </c>
      <c r="M182" s="111">
        <v>100052</v>
      </c>
      <c r="N182" s="111">
        <v>100052</v>
      </c>
      <c r="O182" s="28"/>
      <c r="P182" s="194"/>
    </row>
    <row r="183" spans="1:16" s="89" customFormat="1">
      <c r="A183" s="221"/>
      <c r="B183" s="30"/>
      <c r="C183" s="220"/>
      <c r="D183" s="30" t="s">
        <v>248</v>
      </c>
      <c r="E183" s="30" t="s">
        <v>249</v>
      </c>
      <c r="F183" s="30"/>
      <c r="G183" s="196"/>
      <c r="H183" s="88"/>
      <c r="I183" s="81"/>
      <c r="J183" s="81"/>
      <c r="K183" s="82"/>
      <c r="L183" s="80"/>
      <c r="M183" s="141" t="s">
        <v>22</v>
      </c>
      <c r="N183" s="141" t="s">
        <v>22</v>
      </c>
      <c r="O183" s="30"/>
      <c r="P183" s="196"/>
    </row>
    <row r="184" spans="1:16" s="89" customFormat="1">
      <c r="A184" s="206">
        <v>117</v>
      </c>
      <c r="B184" s="28" t="s">
        <v>902</v>
      </c>
      <c r="C184" s="209">
        <v>980</v>
      </c>
      <c r="D184" s="94" t="s">
        <v>766</v>
      </c>
      <c r="E184" s="94" t="s">
        <v>247</v>
      </c>
      <c r="F184" s="94"/>
      <c r="G184" s="216"/>
      <c r="H184" s="95"/>
      <c r="I184" s="75" t="s">
        <v>767</v>
      </c>
      <c r="J184" s="75" t="s">
        <v>767</v>
      </c>
      <c r="K184" s="77" t="s">
        <v>133</v>
      </c>
      <c r="L184" s="76" t="s">
        <v>768</v>
      </c>
      <c r="M184" s="111">
        <v>100052</v>
      </c>
      <c r="N184" s="111">
        <v>100052</v>
      </c>
      <c r="O184" s="28"/>
      <c r="P184" s="194"/>
    </row>
    <row r="185" spans="1:16" s="89" customFormat="1">
      <c r="A185" s="221"/>
      <c r="B185" s="30"/>
      <c r="C185" s="220"/>
      <c r="D185" s="30" t="s">
        <v>248</v>
      </c>
      <c r="E185" s="30" t="s">
        <v>249</v>
      </c>
      <c r="F185" s="30"/>
      <c r="G185" s="196"/>
      <c r="H185" s="88"/>
      <c r="I185" s="81"/>
      <c r="J185" s="81"/>
      <c r="K185" s="82"/>
      <c r="L185" s="80"/>
      <c r="M185" s="141" t="s">
        <v>22</v>
      </c>
      <c r="N185" s="141" t="s">
        <v>22</v>
      </c>
      <c r="O185" s="30"/>
      <c r="P185" s="196"/>
    </row>
    <row r="186" spans="1:16" s="89" customFormat="1">
      <c r="A186" s="206">
        <v>118</v>
      </c>
      <c r="B186" s="28" t="s">
        <v>903</v>
      </c>
      <c r="C186" s="209">
        <v>1000</v>
      </c>
      <c r="D186" s="94" t="s">
        <v>766</v>
      </c>
      <c r="E186" s="94" t="s">
        <v>247</v>
      </c>
      <c r="F186" s="94"/>
      <c r="G186" s="216"/>
      <c r="H186" s="95"/>
      <c r="I186" s="75" t="s">
        <v>767</v>
      </c>
      <c r="J186" s="75" t="s">
        <v>767</v>
      </c>
      <c r="K186" s="77" t="s">
        <v>133</v>
      </c>
      <c r="L186" s="76" t="s">
        <v>768</v>
      </c>
      <c r="M186" s="111">
        <v>100052</v>
      </c>
      <c r="N186" s="111">
        <v>100052</v>
      </c>
      <c r="O186" s="28"/>
      <c r="P186" s="194"/>
    </row>
    <row r="187" spans="1:16" s="89" customFormat="1">
      <c r="A187" s="221"/>
      <c r="B187" s="30"/>
      <c r="C187" s="220"/>
      <c r="D187" s="30" t="s">
        <v>248</v>
      </c>
      <c r="E187" s="30" t="s">
        <v>249</v>
      </c>
      <c r="F187" s="30"/>
      <c r="G187" s="196"/>
      <c r="H187" s="88"/>
      <c r="I187" s="81"/>
      <c r="J187" s="81"/>
      <c r="K187" s="82"/>
      <c r="L187" s="80"/>
      <c r="M187" s="141" t="s">
        <v>22</v>
      </c>
      <c r="N187" s="141" t="s">
        <v>22</v>
      </c>
      <c r="O187" s="30"/>
      <c r="P187" s="196"/>
    </row>
    <row r="188" spans="1:16" s="89" customFormat="1">
      <c r="A188" s="206">
        <v>119</v>
      </c>
      <c r="B188" s="28" t="s">
        <v>904</v>
      </c>
      <c r="C188" s="209">
        <v>1010</v>
      </c>
      <c r="D188" s="94" t="s">
        <v>766</v>
      </c>
      <c r="E188" s="94" t="s">
        <v>247</v>
      </c>
      <c r="F188" s="94"/>
      <c r="G188" s="216"/>
      <c r="H188" s="95"/>
      <c r="I188" s="75" t="s">
        <v>767</v>
      </c>
      <c r="J188" s="75" t="s">
        <v>767</v>
      </c>
      <c r="K188" s="77" t="s">
        <v>133</v>
      </c>
      <c r="L188" s="76" t="s">
        <v>768</v>
      </c>
      <c r="M188" s="111">
        <v>100052</v>
      </c>
      <c r="N188" s="111">
        <v>100052</v>
      </c>
      <c r="O188" s="28"/>
      <c r="P188" s="194"/>
    </row>
    <row r="189" spans="1:16" s="89" customFormat="1">
      <c r="A189" s="221"/>
      <c r="B189" s="30"/>
      <c r="C189" s="220"/>
      <c r="D189" s="30" t="s">
        <v>248</v>
      </c>
      <c r="E189" s="30" t="s">
        <v>249</v>
      </c>
      <c r="F189" s="30"/>
      <c r="G189" s="196"/>
      <c r="H189" s="88"/>
      <c r="I189" s="81"/>
      <c r="J189" s="81"/>
      <c r="K189" s="82"/>
      <c r="L189" s="80"/>
      <c r="M189" s="141" t="s">
        <v>22</v>
      </c>
      <c r="N189" s="141" t="s">
        <v>22</v>
      </c>
      <c r="O189" s="30"/>
      <c r="P189" s="196"/>
    </row>
    <row r="190" spans="1:16" s="89" customFormat="1">
      <c r="A190" s="206">
        <v>120</v>
      </c>
      <c r="B190" s="28" t="s">
        <v>769</v>
      </c>
      <c r="C190" s="209">
        <v>1025</v>
      </c>
      <c r="D190" s="94" t="s">
        <v>766</v>
      </c>
      <c r="E190" s="94" t="s">
        <v>247</v>
      </c>
      <c r="F190" s="94"/>
      <c r="G190" s="216"/>
      <c r="H190" s="95"/>
      <c r="I190" s="75" t="s">
        <v>767</v>
      </c>
      <c r="J190" s="75" t="s">
        <v>767</v>
      </c>
      <c r="K190" s="77" t="s">
        <v>133</v>
      </c>
      <c r="L190" s="76" t="s">
        <v>768</v>
      </c>
      <c r="M190" s="111">
        <v>100052</v>
      </c>
      <c r="N190" s="111">
        <v>100052</v>
      </c>
      <c r="O190" s="28"/>
      <c r="P190" s="194"/>
    </row>
    <row r="191" spans="1:16" s="89" customFormat="1">
      <c r="A191" s="221"/>
      <c r="B191" s="30"/>
      <c r="C191" s="220"/>
      <c r="D191" s="30" t="s">
        <v>248</v>
      </c>
      <c r="E191" s="30" t="s">
        <v>249</v>
      </c>
      <c r="F191" s="30"/>
      <c r="G191" s="196"/>
      <c r="H191" s="88"/>
      <c r="I191" s="81"/>
      <c r="J191" s="81"/>
      <c r="K191" s="82"/>
      <c r="L191" s="80"/>
      <c r="M191" s="141" t="s">
        <v>22</v>
      </c>
      <c r="N191" s="141" t="s">
        <v>22</v>
      </c>
      <c r="O191" s="30"/>
      <c r="P191" s="196"/>
    </row>
    <row r="192" spans="1:16" s="89" customFormat="1">
      <c r="A192" s="206">
        <v>121</v>
      </c>
      <c r="B192" s="28" t="s">
        <v>905</v>
      </c>
      <c r="C192" s="209">
        <v>1030</v>
      </c>
      <c r="D192" s="94" t="s">
        <v>766</v>
      </c>
      <c r="E192" s="94" t="s">
        <v>247</v>
      </c>
      <c r="F192" s="94"/>
      <c r="G192" s="216"/>
      <c r="H192" s="95"/>
      <c r="I192" s="75" t="s">
        <v>767</v>
      </c>
      <c r="J192" s="75" t="s">
        <v>767</v>
      </c>
      <c r="K192" s="77" t="s">
        <v>133</v>
      </c>
      <c r="L192" s="76" t="s">
        <v>768</v>
      </c>
      <c r="M192" s="111">
        <v>100052</v>
      </c>
      <c r="N192" s="111">
        <v>100052</v>
      </c>
      <c r="O192" s="28"/>
      <c r="P192" s="194"/>
    </row>
    <row r="193" spans="1:16" s="89" customFormat="1">
      <c r="A193" s="221"/>
      <c r="B193" s="30"/>
      <c r="C193" s="220"/>
      <c r="D193" s="30" t="s">
        <v>248</v>
      </c>
      <c r="E193" s="30" t="s">
        <v>249</v>
      </c>
      <c r="F193" s="30"/>
      <c r="G193" s="196"/>
      <c r="H193" s="88"/>
      <c r="I193" s="81"/>
      <c r="J193" s="81"/>
      <c r="K193" s="82"/>
      <c r="L193" s="80"/>
      <c r="M193" s="141" t="s">
        <v>22</v>
      </c>
      <c r="N193" s="141" t="s">
        <v>22</v>
      </c>
      <c r="O193" s="30"/>
      <c r="P193" s="196"/>
    </row>
    <row r="194" spans="1:16" s="89" customFormat="1">
      <c r="A194" s="206">
        <v>122</v>
      </c>
      <c r="B194" s="28" t="s">
        <v>770</v>
      </c>
      <c r="C194" s="209">
        <v>2340</v>
      </c>
      <c r="D194" s="94" t="s">
        <v>766</v>
      </c>
      <c r="E194" s="94" t="s">
        <v>247</v>
      </c>
      <c r="F194" s="94"/>
      <c r="G194" s="216"/>
      <c r="H194" s="95"/>
      <c r="I194" s="75" t="s">
        <v>767</v>
      </c>
      <c r="J194" s="75" t="s">
        <v>767</v>
      </c>
      <c r="K194" s="77" t="s">
        <v>133</v>
      </c>
      <c r="L194" s="76" t="s">
        <v>768</v>
      </c>
      <c r="M194" s="111">
        <v>100052</v>
      </c>
      <c r="N194" s="111">
        <v>100052</v>
      </c>
      <c r="O194" s="28"/>
      <c r="P194" s="194"/>
    </row>
    <row r="195" spans="1:16" s="89" customFormat="1">
      <c r="A195" s="221"/>
      <c r="B195" s="30"/>
      <c r="C195" s="220"/>
      <c r="D195" s="30" t="s">
        <v>248</v>
      </c>
      <c r="E195" s="30" t="s">
        <v>249</v>
      </c>
      <c r="F195" s="30"/>
      <c r="G195" s="196"/>
      <c r="H195" s="88"/>
      <c r="I195" s="81"/>
      <c r="J195" s="81"/>
      <c r="K195" s="82"/>
      <c r="L195" s="80"/>
      <c r="M195" s="141" t="s">
        <v>22</v>
      </c>
      <c r="N195" s="141" t="s">
        <v>22</v>
      </c>
      <c r="O195" s="30"/>
      <c r="P195" s="196"/>
    </row>
    <row r="196" spans="1:16" s="89" customFormat="1">
      <c r="A196" s="206">
        <v>123</v>
      </c>
      <c r="B196" s="28" t="s">
        <v>771</v>
      </c>
      <c r="C196" s="209">
        <v>1035</v>
      </c>
      <c r="D196" s="94" t="s">
        <v>772</v>
      </c>
      <c r="E196" s="94" t="s">
        <v>250</v>
      </c>
      <c r="F196" s="94"/>
      <c r="G196" s="216"/>
      <c r="H196" s="95"/>
      <c r="I196" s="75" t="s">
        <v>750</v>
      </c>
      <c r="J196" s="75" t="s">
        <v>751</v>
      </c>
      <c r="K196" s="77" t="s">
        <v>133</v>
      </c>
      <c r="L196" s="76" t="s">
        <v>752</v>
      </c>
      <c r="M196" s="111">
        <v>100085</v>
      </c>
      <c r="N196" s="111">
        <v>100085</v>
      </c>
      <c r="O196" s="28"/>
      <c r="P196" s="194"/>
    </row>
    <row r="197" spans="1:16" s="89" customFormat="1">
      <c r="A197" s="221"/>
      <c r="B197" s="30"/>
      <c r="C197" s="220"/>
      <c r="D197" s="30" t="s">
        <v>251</v>
      </c>
      <c r="E197" s="30" t="s">
        <v>252</v>
      </c>
      <c r="F197" s="30"/>
      <c r="G197" s="196"/>
      <c r="H197" s="88"/>
      <c r="I197" s="81"/>
      <c r="J197" s="81"/>
      <c r="K197" s="82"/>
      <c r="L197" s="80"/>
      <c r="M197" s="141" t="s">
        <v>22</v>
      </c>
      <c r="N197" s="141" t="s">
        <v>22</v>
      </c>
      <c r="O197" s="30"/>
      <c r="P197" s="196"/>
    </row>
    <row r="198" spans="1:16" s="89" customFormat="1">
      <c r="A198" s="63">
        <v>124</v>
      </c>
      <c r="B198" s="64" t="s">
        <v>906</v>
      </c>
      <c r="C198" s="65">
        <v>1050</v>
      </c>
      <c r="D198" s="26" t="s">
        <v>253</v>
      </c>
      <c r="E198" s="26" t="s">
        <v>254</v>
      </c>
      <c r="F198" s="26"/>
      <c r="G198" s="60"/>
      <c r="H198" s="60"/>
      <c r="I198" s="60" t="s">
        <v>255</v>
      </c>
      <c r="J198" s="60" t="s">
        <v>255</v>
      </c>
      <c r="K198" s="62" t="s">
        <v>49</v>
      </c>
      <c r="L198" s="61" t="s">
        <v>256</v>
      </c>
      <c r="M198" s="63">
        <v>100048</v>
      </c>
      <c r="N198" s="63">
        <v>100048</v>
      </c>
      <c r="O198" s="26"/>
      <c r="P198" s="61"/>
    </row>
    <row r="199" spans="1:16" s="89" customFormat="1">
      <c r="A199" s="63">
        <v>125</v>
      </c>
      <c r="B199" s="64" t="s">
        <v>907</v>
      </c>
      <c r="C199" s="65">
        <v>1060</v>
      </c>
      <c r="D199" s="26" t="s">
        <v>253</v>
      </c>
      <c r="E199" s="26" t="s">
        <v>254</v>
      </c>
      <c r="F199" s="26"/>
      <c r="G199" s="60"/>
      <c r="H199" s="60"/>
      <c r="I199" s="60" t="s">
        <v>630</v>
      </c>
      <c r="J199" s="60" t="s">
        <v>56</v>
      </c>
      <c r="K199" s="62" t="s">
        <v>49</v>
      </c>
      <c r="L199" s="61" t="s">
        <v>27</v>
      </c>
      <c r="M199" s="63">
        <v>100085</v>
      </c>
      <c r="N199" s="63">
        <v>100085</v>
      </c>
      <c r="O199" s="26"/>
      <c r="P199" s="61"/>
    </row>
    <row r="200" spans="1:16" s="89" customFormat="1">
      <c r="A200" s="63">
        <v>126</v>
      </c>
      <c r="B200" s="64" t="s">
        <v>908</v>
      </c>
      <c r="C200" s="65">
        <v>1070</v>
      </c>
      <c r="D200" s="26" t="s">
        <v>257</v>
      </c>
      <c r="E200" s="26" t="s">
        <v>258</v>
      </c>
      <c r="F200" s="26"/>
      <c r="G200" s="60"/>
      <c r="H200" s="60"/>
      <c r="I200" s="60" t="s">
        <v>956</v>
      </c>
      <c r="J200" s="60" t="s">
        <v>956</v>
      </c>
      <c r="K200" s="62" t="s">
        <v>25</v>
      </c>
      <c r="L200" s="61" t="s">
        <v>27</v>
      </c>
      <c r="M200" s="63">
        <v>100046</v>
      </c>
      <c r="N200" s="63">
        <v>100046</v>
      </c>
      <c r="O200" s="26"/>
      <c r="P200" s="61"/>
    </row>
    <row r="201" spans="1:16" s="89" customFormat="1">
      <c r="A201" s="63">
        <v>127</v>
      </c>
      <c r="B201" s="64" t="s">
        <v>909</v>
      </c>
      <c r="C201" s="65">
        <v>1080</v>
      </c>
      <c r="D201" s="26" t="s">
        <v>109</v>
      </c>
      <c r="E201" s="26" t="s">
        <v>110</v>
      </c>
      <c r="F201" s="26"/>
      <c r="G201" s="60"/>
      <c r="H201" s="60"/>
      <c r="I201" s="60" t="s">
        <v>630</v>
      </c>
      <c r="J201" s="60" t="s">
        <v>56</v>
      </c>
      <c r="K201" s="62" t="s">
        <v>49</v>
      </c>
      <c r="L201" s="61" t="s">
        <v>27</v>
      </c>
      <c r="M201" s="63">
        <v>100085</v>
      </c>
      <c r="N201" s="63">
        <v>100085</v>
      </c>
      <c r="O201" s="26"/>
      <c r="P201" s="61"/>
    </row>
    <row r="202" spans="1:16" s="89" customFormat="1">
      <c r="A202" s="63">
        <v>128</v>
      </c>
      <c r="B202" s="64" t="s">
        <v>910</v>
      </c>
      <c r="C202" s="65">
        <v>1090</v>
      </c>
      <c r="D202" s="26" t="s">
        <v>257</v>
      </c>
      <c r="E202" s="26" t="s">
        <v>258</v>
      </c>
      <c r="F202" s="26"/>
      <c r="G202" s="60"/>
      <c r="H202" s="60"/>
      <c r="I202" s="60" t="s">
        <v>956</v>
      </c>
      <c r="J202" s="60" t="s">
        <v>956</v>
      </c>
      <c r="K202" s="62" t="s">
        <v>25</v>
      </c>
      <c r="L202" s="61" t="s">
        <v>27</v>
      </c>
      <c r="M202" s="63">
        <v>100046</v>
      </c>
      <c r="N202" s="63">
        <v>100046</v>
      </c>
      <c r="O202" s="26"/>
      <c r="P202" s="61"/>
    </row>
    <row r="203" spans="1:16" s="89" customFormat="1">
      <c r="A203" s="63">
        <v>129</v>
      </c>
      <c r="B203" s="64" t="s">
        <v>259</v>
      </c>
      <c r="C203" s="65">
        <v>1110</v>
      </c>
      <c r="D203" s="26" t="s">
        <v>260</v>
      </c>
      <c r="E203" s="26" t="s">
        <v>261</v>
      </c>
      <c r="F203" s="26"/>
      <c r="G203" s="60"/>
      <c r="H203" s="60"/>
      <c r="I203" s="60" t="s">
        <v>255</v>
      </c>
      <c r="J203" s="60" t="s">
        <v>255</v>
      </c>
      <c r="K203" s="62" t="s">
        <v>49</v>
      </c>
      <c r="L203" s="61" t="s">
        <v>256</v>
      </c>
      <c r="M203" s="63">
        <v>100048</v>
      </c>
      <c r="N203" s="63">
        <v>100048</v>
      </c>
      <c r="O203" s="26"/>
      <c r="P203" s="61"/>
    </row>
    <row r="204" spans="1:16" s="89" customFormat="1">
      <c r="A204" s="63">
        <v>130</v>
      </c>
      <c r="B204" s="64" t="s">
        <v>262</v>
      </c>
      <c r="C204" s="65">
        <v>1120</v>
      </c>
      <c r="D204" s="26" t="s">
        <v>263</v>
      </c>
      <c r="E204" s="26" t="s">
        <v>264</v>
      </c>
      <c r="F204" s="26"/>
      <c r="G204" s="60"/>
      <c r="H204" s="60"/>
      <c r="I204" s="60" t="s">
        <v>255</v>
      </c>
      <c r="J204" s="60" t="s">
        <v>255</v>
      </c>
      <c r="K204" s="62" t="s">
        <v>49</v>
      </c>
      <c r="L204" s="61" t="s">
        <v>256</v>
      </c>
      <c r="M204" s="63">
        <v>100048</v>
      </c>
      <c r="N204" s="63">
        <v>100048</v>
      </c>
      <c r="O204" s="26"/>
      <c r="P204" s="61"/>
    </row>
    <row r="205" spans="1:16" s="89" customFormat="1">
      <c r="A205" s="198">
        <v>131</v>
      </c>
      <c r="B205" s="73" t="s">
        <v>265</v>
      </c>
      <c r="C205" s="201">
        <v>1123</v>
      </c>
      <c r="D205" s="94" t="s">
        <v>81</v>
      </c>
      <c r="E205" s="94" t="s">
        <v>82</v>
      </c>
      <c r="F205" s="94"/>
      <c r="G205" s="75"/>
      <c r="H205" s="75"/>
      <c r="I205" s="75" t="s">
        <v>255</v>
      </c>
      <c r="J205" s="75" t="s">
        <v>255</v>
      </c>
      <c r="K205" s="77" t="s">
        <v>49</v>
      </c>
      <c r="L205" s="76" t="s">
        <v>256</v>
      </c>
      <c r="M205" s="111">
        <v>100048</v>
      </c>
      <c r="N205" s="111">
        <v>100048</v>
      </c>
      <c r="O205" s="28"/>
      <c r="P205" s="76"/>
    </row>
    <row r="206" spans="1:16" s="89" customFormat="1">
      <c r="A206" s="199"/>
      <c r="B206" s="140"/>
      <c r="C206" s="202"/>
      <c r="D206" s="104" t="s">
        <v>266</v>
      </c>
      <c r="E206" s="104" t="s">
        <v>84</v>
      </c>
      <c r="F206" s="104"/>
      <c r="G206" s="106"/>
      <c r="H206" s="106"/>
      <c r="I206" s="106"/>
      <c r="J206" s="106"/>
      <c r="K206" s="107"/>
      <c r="L206" s="109"/>
      <c r="M206" s="139" t="s">
        <v>22</v>
      </c>
      <c r="N206" s="139" t="s">
        <v>22</v>
      </c>
      <c r="O206" s="29"/>
      <c r="P206" s="109"/>
    </row>
    <row r="207" spans="1:16" s="89" customFormat="1">
      <c r="A207" s="200"/>
      <c r="B207" s="78"/>
      <c r="C207" s="203"/>
      <c r="D207" s="110" t="s">
        <v>267</v>
      </c>
      <c r="E207" s="110" t="s">
        <v>261</v>
      </c>
      <c r="F207" s="110"/>
      <c r="G207" s="81"/>
      <c r="H207" s="81"/>
      <c r="I207" s="81"/>
      <c r="J207" s="81"/>
      <c r="K207" s="82"/>
      <c r="L207" s="80"/>
      <c r="M207" s="141" t="s">
        <v>22</v>
      </c>
      <c r="N207" s="141" t="s">
        <v>22</v>
      </c>
      <c r="O207" s="30"/>
      <c r="P207" s="80"/>
    </row>
    <row r="208" spans="1:16" s="89" customFormat="1">
      <c r="A208" s="198">
        <v>132</v>
      </c>
      <c r="B208" s="73" t="s">
        <v>268</v>
      </c>
      <c r="C208" s="201">
        <v>1125</v>
      </c>
      <c r="D208" s="94" t="s">
        <v>81</v>
      </c>
      <c r="E208" s="94" t="s">
        <v>82</v>
      </c>
      <c r="F208" s="94"/>
      <c r="G208" s="75"/>
      <c r="H208" s="75"/>
      <c r="I208" s="75" t="s">
        <v>255</v>
      </c>
      <c r="J208" s="75" t="s">
        <v>255</v>
      </c>
      <c r="K208" s="77" t="s">
        <v>49</v>
      </c>
      <c r="L208" s="76" t="s">
        <v>256</v>
      </c>
      <c r="M208" s="111">
        <v>100048</v>
      </c>
      <c r="N208" s="111">
        <v>100048</v>
      </c>
      <c r="O208" s="28"/>
      <c r="P208" s="76"/>
    </row>
    <row r="209" spans="1:16" s="89" customFormat="1">
      <c r="A209" s="199"/>
      <c r="B209" s="140"/>
      <c r="C209" s="202"/>
      <c r="D209" s="104" t="s">
        <v>266</v>
      </c>
      <c r="E209" s="104" t="s">
        <v>84</v>
      </c>
      <c r="F209" s="104"/>
      <c r="G209" s="106"/>
      <c r="H209" s="106"/>
      <c r="I209" s="106"/>
      <c r="J209" s="106"/>
      <c r="K209" s="107"/>
      <c r="L209" s="109"/>
      <c r="M209" s="139" t="s">
        <v>22</v>
      </c>
      <c r="N209" s="139" t="s">
        <v>22</v>
      </c>
      <c r="O209" s="29"/>
      <c r="P209" s="109"/>
    </row>
    <row r="210" spans="1:16" s="89" customFormat="1">
      <c r="A210" s="200"/>
      <c r="B210" s="78"/>
      <c r="C210" s="203"/>
      <c r="D210" s="110" t="s">
        <v>267</v>
      </c>
      <c r="E210" s="110" t="s">
        <v>261</v>
      </c>
      <c r="F210" s="110"/>
      <c r="G210" s="81"/>
      <c r="H210" s="81"/>
      <c r="I210" s="81"/>
      <c r="J210" s="81"/>
      <c r="K210" s="82"/>
      <c r="L210" s="80"/>
      <c r="M210" s="141" t="s">
        <v>22</v>
      </c>
      <c r="N210" s="141" t="s">
        <v>22</v>
      </c>
      <c r="O210" s="30"/>
      <c r="P210" s="80"/>
    </row>
    <row r="211" spans="1:16" s="89" customFormat="1">
      <c r="A211" s="63">
        <v>133</v>
      </c>
      <c r="B211" s="64" t="s">
        <v>269</v>
      </c>
      <c r="C211" s="65">
        <v>1130</v>
      </c>
      <c r="D211" s="26" t="s">
        <v>270</v>
      </c>
      <c r="E211" s="26" t="s">
        <v>271</v>
      </c>
      <c r="F211" s="26"/>
      <c r="G211" s="60"/>
      <c r="H211" s="60"/>
      <c r="I211" s="60" t="s">
        <v>630</v>
      </c>
      <c r="J211" s="60" t="s">
        <v>56</v>
      </c>
      <c r="K211" s="62" t="s">
        <v>49</v>
      </c>
      <c r="L211" s="61" t="s">
        <v>27</v>
      </c>
      <c r="M211" s="63">
        <v>100085</v>
      </c>
      <c r="N211" s="63">
        <v>100085</v>
      </c>
      <c r="O211" s="26"/>
      <c r="P211" s="61"/>
    </row>
    <row r="212" spans="1:16" s="89" customFormat="1">
      <c r="A212" s="63">
        <v>134</v>
      </c>
      <c r="B212" s="64" t="s">
        <v>272</v>
      </c>
      <c r="C212" s="65">
        <v>1140</v>
      </c>
      <c r="D212" s="26" t="s">
        <v>270</v>
      </c>
      <c r="E212" s="26" t="s">
        <v>271</v>
      </c>
      <c r="F212" s="26"/>
      <c r="G212" s="60"/>
      <c r="H212" s="60"/>
      <c r="I212" s="60" t="s">
        <v>630</v>
      </c>
      <c r="J212" s="60" t="s">
        <v>56</v>
      </c>
      <c r="K212" s="62" t="s">
        <v>49</v>
      </c>
      <c r="L212" s="61" t="s">
        <v>27</v>
      </c>
      <c r="M212" s="63">
        <v>100085</v>
      </c>
      <c r="N212" s="63">
        <v>100085</v>
      </c>
      <c r="O212" s="26"/>
      <c r="P212" s="61"/>
    </row>
    <row r="213" spans="1:16" s="89" customFormat="1">
      <c r="A213" s="63">
        <v>135</v>
      </c>
      <c r="B213" s="64" t="s">
        <v>911</v>
      </c>
      <c r="C213" s="65">
        <v>1145</v>
      </c>
      <c r="D213" s="26" t="s">
        <v>270</v>
      </c>
      <c r="E213" s="26" t="s">
        <v>271</v>
      </c>
      <c r="F213" s="26"/>
      <c r="G213" s="60"/>
      <c r="H213" s="60"/>
      <c r="I213" s="60" t="s">
        <v>630</v>
      </c>
      <c r="J213" s="60" t="s">
        <v>56</v>
      </c>
      <c r="K213" s="62" t="s">
        <v>49</v>
      </c>
      <c r="L213" s="61" t="s">
        <v>27</v>
      </c>
      <c r="M213" s="63">
        <v>100085</v>
      </c>
      <c r="N213" s="63">
        <v>100085</v>
      </c>
      <c r="O213" s="26"/>
      <c r="P213" s="61"/>
    </row>
    <row r="214" spans="1:16" s="89" customFormat="1">
      <c r="A214" s="206">
        <v>136</v>
      </c>
      <c r="B214" s="73" t="s">
        <v>273</v>
      </c>
      <c r="C214" s="209">
        <v>1150</v>
      </c>
      <c r="D214" s="28" t="s">
        <v>274</v>
      </c>
      <c r="E214" s="28" t="s">
        <v>275</v>
      </c>
      <c r="F214" s="28"/>
      <c r="G214" s="75" t="s">
        <v>36</v>
      </c>
      <c r="H214" s="95" t="s">
        <v>276</v>
      </c>
      <c r="I214" s="75" t="s">
        <v>107</v>
      </c>
      <c r="J214" s="75" t="s">
        <v>107</v>
      </c>
      <c r="K214" s="77" t="s">
        <v>49</v>
      </c>
      <c r="L214" s="76" t="s">
        <v>108</v>
      </c>
      <c r="M214" s="111">
        <v>910016</v>
      </c>
      <c r="N214" s="111">
        <v>910016</v>
      </c>
      <c r="O214" s="191" t="s">
        <v>39</v>
      </c>
      <c r="P214" s="194" t="s">
        <v>40</v>
      </c>
    </row>
    <row r="215" spans="1:16" s="89" customFormat="1">
      <c r="A215" s="207"/>
      <c r="B215" s="140"/>
      <c r="C215" s="210"/>
      <c r="D215" s="29"/>
      <c r="E215" s="29"/>
      <c r="F215" s="29"/>
      <c r="G215" s="106"/>
      <c r="H215" s="105" t="s">
        <v>278</v>
      </c>
      <c r="I215" s="106" t="s">
        <v>279</v>
      </c>
      <c r="J215" s="106" t="s">
        <v>279</v>
      </c>
      <c r="K215" s="107" t="s">
        <v>49</v>
      </c>
      <c r="L215" s="109" t="s">
        <v>280</v>
      </c>
      <c r="M215" s="139"/>
      <c r="N215" s="139"/>
      <c r="O215" s="192"/>
      <c r="P215" s="195"/>
    </row>
    <row r="216" spans="1:16" s="89" customFormat="1">
      <c r="A216" s="207"/>
      <c r="B216" s="140"/>
      <c r="C216" s="210"/>
      <c r="D216" s="29"/>
      <c r="E216" s="29"/>
      <c r="F216" s="29"/>
      <c r="G216" s="106"/>
      <c r="H216" s="105" t="s">
        <v>281</v>
      </c>
      <c r="I216" s="106" t="s">
        <v>255</v>
      </c>
      <c r="J216" s="106" t="s">
        <v>255</v>
      </c>
      <c r="K216" s="107" t="s">
        <v>49</v>
      </c>
      <c r="L216" s="109" t="s">
        <v>256</v>
      </c>
      <c r="M216" s="139"/>
      <c r="N216" s="139"/>
      <c r="O216" s="192"/>
      <c r="P216" s="195"/>
    </row>
    <row r="217" spans="1:16" s="89" customFormat="1">
      <c r="A217" s="208"/>
      <c r="B217" s="78"/>
      <c r="C217" s="211"/>
      <c r="D217" s="30"/>
      <c r="E217" s="30"/>
      <c r="F217" s="30"/>
      <c r="G217" s="81"/>
      <c r="H217" s="88" t="s">
        <v>246</v>
      </c>
      <c r="I217" s="81" t="s">
        <v>630</v>
      </c>
      <c r="J217" s="81" t="s">
        <v>56</v>
      </c>
      <c r="K217" s="82" t="s">
        <v>49</v>
      </c>
      <c r="L217" s="80" t="s">
        <v>66</v>
      </c>
      <c r="M217" s="141"/>
      <c r="N217" s="141"/>
      <c r="O217" s="193"/>
      <c r="P217" s="196"/>
    </row>
    <row r="218" spans="1:16" s="89" customFormat="1">
      <c r="A218" s="206">
        <v>137</v>
      </c>
      <c r="B218" s="73" t="s">
        <v>282</v>
      </c>
      <c r="C218" s="209">
        <v>1160</v>
      </c>
      <c r="D218" s="28" t="s">
        <v>274</v>
      </c>
      <c r="E218" s="28" t="s">
        <v>275</v>
      </c>
      <c r="F218" s="28"/>
      <c r="G218" s="75" t="s">
        <v>36</v>
      </c>
      <c r="H218" s="95" t="s">
        <v>276</v>
      </c>
      <c r="I218" s="75" t="s">
        <v>107</v>
      </c>
      <c r="J218" s="75" t="s">
        <v>107</v>
      </c>
      <c r="K218" s="77" t="s">
        <v>49</v>
      </c>
      <c r="L218" s="76" t="s">
        <v>108</v>
      </c>
      <c r="M218" s="111">
        <v>910016</v>
      </c>
      <c r="N218" s="111">
        <v>910016</v>
      </c>
      <c r="O218" s="191" t="s">
        <v>39</v>
      </c>
      <c r="P218" s="194" t="s">
        <v>40</v>
      </c>
    </row>
    <row r="219" spans="1:16" s="89" customFormat="1">
      <c r="A219" s="207"/>
      <c r="B219" s="140"/>
      <c r="C219" s="210"/>
      <c r="D219" s="29"/>
      <c r="E219" s="29"/>
      <c r="F219" s="29"/>
      <c r="G219" s="106"/>
      <c r="H219" s="105" t="s">
        <v>278</v>
      </c>
      <c r="I219" s="106" t="s">
        <v>279</v>
      </c>
      <c r="J219" s="106" t="s">
        <v>279</v>
      </c>
      <c r="K219" s="107" t="s">
        <v>49</v>
      </c>
      <c r="L219" s="109" t="s">
        <v>280</v>
      </c>
      <c r="M219" s="139"/>
      <c r="N219" s="139"/>
      <c r="O219" s="192"/>
      <c r="P219" s="195"/>
    </row>
    <row r="220" spans="1:16" s="89" customFormat="1">
      <c r="A220" s="207"/>
      <c r="B220" s="140"/>
      <c r="C220" s="210"/>
      <c r="D220" s="29"/>
      <c r="E220" s="29"/>
      <c r="F220" s="29"/>
      <c r="G220" s="106"/>
      <c r="H220" s="105" t="s">
        <v>281</v>
      </c>
      <c r="I220" s="106" t="s">
        <v>255</v>
      </c>
      <c r="J220" s="106" t="s">
        <v>255</v>
      </c>
      <c r="K220" s="107" t="s">
        <v>49</v>
      </c>
      <c r="L220" s="109" t="s">
        <v>256</v>
      </c>
      <c r="M220" s="139"/>
      <c r="N220" s="139"/>
      <c r="O220" s="192"/>
      <c r="P220" s="195"/>
    </row>
    <row r="221" spans="1:16" s="89" customFormat="1">
      <c r="A221" s="208"/>
      <c r="B221" s="78"/>
      <c r="C221" s="211"/>
      <c r="D221" s="30"/>
      <c r="E221" s="30"/>
      <c r="F221" s="30"/>
      <c r="G221" s="81"/>
      <c r="H221" s="88" t="s">
        <v>246</v>
      </c>
      <c r="I221" s="81" t="s">
        <v>630</v>
      </c>
      <c r="J221" s="81" t="s">
        <v>56</v>
      </c>
      <c r="K221" s="82" t="s">
        <v>49</v>
      </c>
      <c r="L221" s="80" t="s">
        <v>66</v>
      </c>
      <c r="M221" s="141"/>
      <c r="N221" s="141"/>
      <c r="O221" s="193"/>
      <c r="P221" s="196"/>
    </row>
    <row r="222" spans="1:16" s="89" customFormat="1">
      <c r="A222" s="63">
        <v>138</v>
      </c>
      <c r="B222" s="66" t="s">
        <v>283</v>
      </c>
      <c r="C222" s="65">
        <v>2190</v>
      </c>
      <c r="D222" s="26" t="s">
        <v>263</v>
      </c>
      <c r="E222" s="26" t="s">
        <v>264</v>
      </c>
      <c r="F222" s="26"/>
      <c r="G222" s="60"/>
      <c r="H222" s="60"/>
      <c r="I222" s="60" t="s">
        <v>630</v>
      </c>
      <c r="J222" s="60" t="s">
        <v>56</v>
      </c>
      <c r="K222" s="62" t="s">
        <v>49</v>
      </c>
      <c r="L222" s="61" t="s">
        <v>27</v>
      </c>
      <c r="M222" s="63">
        <v>100085</v>
      </c>
      <c r="N222" s="63">
        <v>100085</v>
      </c>
      <c r="O222" s="26"/>
      <c r="P222" s="61"/>
    </row>
    <row r="223" spans="1:16" s="89" customFormat="1">
      <c r="A223" s="63">
        <v>139</v>
      </c>
      <c r="B223" s="66" t="s">
        <v>912</v>
      </c>
      <c r="C223" s="65">
        <v>2210</v>
      </c>
      <c r="D223" s="26" t="s">
        <v>284</v>
      </c>
      <c r="E223" s="26" t="s">
        <v>285</v>
      </c>
      <c r="F223" s="26"/>
      <c r="G223" s="60"/>
      <c r="H223" s="60"/>
      <c r="I223" s="60" t="s">
        <v>630</v>
      </c>
      <c r="J223" s="60" t="s">
        <v>56</v>
      </c>
      <c r="K223" s="62" t="s">
        <v>49</v>
      </c>
      <c r="L223" s="61" t="s">
        <v>27</v>
      </c>
      <c r="M223" s="63">
        <v>100085</v>
      </c>
      <c r="N223" s="63">
        <v>100085</v>
      </c>
      <c r="O223" s="26"/>
      <c r="P223" s="61"/>
    </row>
    <row r="224" spans="1:16" s="89" customFormat="1">
      <c r="A224" s="63">
        <v>140</v>
      </c>
      <c r="B224" s="64" t="s">
        <v>913</v>
      </c>
      <c r="C224" s="65">
        <v>1180</v>
      </c>
      <c r="D224" s="26" t="s">
        <v>286</v>
      </c>
      <c r="E224" s="26" t="s">
        <v>287</v>
      </c>
      <c r="F224" s="26"/>
      <c r="G224" s="60"/>
      <c r="H224" s="60"/>
      <c r="I224" s="60" t="s">
        <v>279</v>
      </c>
      <c r="J224" s="60" t="s">
        <v>279</v>
      </c>
      <c r="K224" s="62" t="s">
        <v>49</v>
      </c>
      <c r="L224" s="61" t="s">
        <v>280</v>
      </c>
      <c r="M224" s="63">
        <v>100049</v>
      </c>
      <c r="N224" s="63">
        <v>100049</v>
      </c>
      <c r="O224" s="26"/>
      <c r="P224" s="61"/>
    </row>
    <row r="225" spans="1:16" s="89" customFormat="1">
      <c r="A225" s="63">
        <v>141</v>
      </c>
      <c r="B225" s="64" t="s">
        <v>288</v>
      </c>
      <c r="C225" s="65">
        <v>1200</v>
      </c>
      <c r="D225" s="26" t="s">
        <v>289</v>
      </c>
      <c r="E225" s="26" t="s">
        <v>288</v>
      </c>
      <c r="F225" s="26"/>
      <c r="G225" s="60"/>
      <c r="H225" s="60"/>
      <c r="I225" s="60" t="s">
        <v>630</v>
      </c>
      <c r="J225" s="60" t="s">
        <v>56</v>
      </c>
      <c r="K225" s="62" t="s">
        <v>49</v>
      </c>
      <c r="L225" s="61" t="s">
        <v>27</v>
      </c>
      <c r="M225" s="63">
        <v>100085</v>
      </c>
      <c r="N225" s="63">
        <v>100085</v>
      </c>
      <c r="O225" s="26"/>
      <c r="P225" s="61"/>
    </row>
    <row r="226" spans="1:16" s="89" customFormat="1">
      <c r="A226" s="63">
        <v>142</v>
      </c>
      <c r="B226" s="64" t="s">
        <v>914</v>
      </c>
      <c r="C226" s="65">
        <v>1210</v>
      </c>
      <c r="D226" s="99" t="s">
        <v>290</v>
      </c>
      <c r="E226" s="99" t="s">
        <v>291</v>
      </c>
      <c r="F226" s="99"/>
      <c r="G226" s="60"/>
      <c r="H226" s="60"/>
      <c r="I226" s="60" t="s">
        <v>577</v>
      </c>
      <c r="J226" s="60" t="s">
        <v>589</v>
      </c>
      <c r="K226" s="62" t="s">
        <v>25</v>
      </c>
      <c r="L226" s="61" t="s">
        <v>292</v>
      </c>
      <c r="M226" s="63">
        <v>100018</v>
      </c>
      <c r="N226" s="63">
        <v>100018</v>
      </c>
      <c r="O226" s="26"/>
      <c r="P226" s="61"/>
    </row>
    <row r="227" spans="1:16" s="89" customFormat="1">
      <c r="A227" s="63">
        <v>143</v>
      </c>
      <c r="B227" s="64" t="s">
        <v>915</v>
      </c>
      <c r="C227" s="65">
        <v>1220</v>
      </c>
      <c r="D227" s="99" t="s">
        <v>290</v>
      </c>
      <c r="E227" s="99" t="s">
        <v>291</v>
      </c>
      <c r="F227" s="99"/>
      <c r="G227" s="60"/>
      <c r="H227" s="60"/>
      <c r="I227" s="60" t="s">
        <v>577</v>
      </c>
      <c r="J227" s="60" t="s">
        <v>589</v>
      </c>
      <c r="K227" s="62" t="s">
        <v>25</v>
      </c>
      <c r="L227" s="61" t="s">
        <v>292</v>
      </c>
      <c r="M227" s="63">
        <v>100018</v>
      </c>
      <c r="N227" s="63">
        <v>100018</v>
      </c>
      <c r="O227" s="26"/>
      <c r="P227" s="61"/>
    </row>
    <row r="228" spans="1:16" s="89" customFormat="1">
      <c r="A228" s="63">
        <v>144</v>
      </c>
      <c r="B228" s="64" t="s">
        <v>916</v>
      </c>
      <c r="C228" s="65">
        <v>1230</v>
      </c>
      <c r="D228" s="99" t="s">
        <v>290</v>
      </c>
      <c r="E228" s="99" t="s">
        <v>291</v>
      </c>
      <c r="F228" s="99"/>
      <c r="G228" s="60"/>
      <c r="H228" s="60"/>
      <c r="I228" s="60" t="s">
        <v>577</v>
      </c>
      <c r="J228" s="60" t="s">
        <v>589</v>
      </c>
      <c r="K228" s="62" t="s">
        <v>25</v>
      </c>
      <c r="L228" s="61" t="s">
        <v>292</v>
      </c>
      <c r="M228" s="63">
        <v>100018</v>
      </c>
      <c r="N228" s="63">
        <v>100018</v>
      </c>
      <c r="O228" s="26"/>
      <c r="P228" s="61"/>
    </row>
    <row r="229" spans="1:16" s="89" customFormat="1">
      <c r="A229" s="63">
        <v>145</v>
      </c>
      <c r="B229" s="64" t="s">
        <v>917</v>
      </c>
      <c r="C229" s="65">
        <v>1240</v>
      </c>
      <c r="D229" s="99" t="s">
        <v>290</v>
      </c>
      <c r="E229" s="99" t="s">
        <v>291</v>
      </c>
      <c r="F229" s="99"/>
      <c r="G229" s="60"/>
      <c r="H229" s="60"/>
      <c r="I229" s="60" t="s">
        <v>577</v>
      </c>
      <c r="J229" s="60" t="s">
        <v>589</v>
      </c>
      <c r="K229" s="62" t="s">
        <v>25</v>
      </c>
      <c r="L229" s="61" t="s">
        <v>292</v>
      </c>
      <c r="M229" s="63">
        <v>100018</v>
      </c>
      <c r="N229" s="63">
        <v>100018</v>
      </c>
      <c r="O229" s="26"/>
      <c r="P229" s="61"/>
    </row>
    <row r="230" spans="1:16" s="89" customFormat="1">
      <c r="A230" s="63">
        <v>146</v>
      </c>
      <c r="B230" s="64" t="s">
        <v>918</v>
      </c>
      <c r="C230" s="65">
        <v>1250</v>
      </c>
      <c r="D230" s="99" t="s">
        <v>290</v>
      </c>
      <c r="E230" s="99" t="s">
        <v>291</v>
      </c>
      <c r="F230" s="99"/>
      <c r="G230" s="60"/>
      <c r="H230" s="60"/>
      <c r="I230" s="60" t="s">
        <v>577</v>
      </c>
      <c r="J230" s="60" t="s">
        <v>589</v>
      </c>
      <c r="K230" s="62" t="s">
        <v>25</v>
      </c>
      <c r="L230" s="61" t="s">
        <v>292</v>
      </c>
      <c r="M230" s="63">
        <v>100018</v>
      </c>
      <c r="N230" s="63">
        <v>100018</v>
      </c>
      <c r="O230" s="26"/>
      <c r="P230" s="61"/>
    </row>
    <row r="231" spans="1:16" s="89" customFormat="1">
      <c r="A231" s="63">
        <v>147</v>
      </c>
      <c r="B231" s="64" t="s">
        <v>919</v>
      </c>
      <c r="C231" s="65">
        <v>1260</v>
      </c>
      <c r="D231" s="99" t="s">
        <v>290</v>
      </c>
      <c r="E231" s="99" t="s">
        <v>291</v>
      </c>
      <c r="F231" s="99"/>
      <c r="G231" s="60"/>
      <c r="H231" s="60"/>
      <c r="I231" s="60" t="s">
        <v>577</v>
      </c>
      <c r="J231" s="60" t="s">
        <v>589</v>
      </c>
      <c r="K231" s="62" t="s">
        <v>25</v>
      </c>
      <c r="L231" s="61" t="s">
        <v>292</v>
      </c>
      <c r="M231" s="63">
        <v>100018</v>
      </c>
      <c r="N231" s="63">
        <v>100018</v>
      </c>
      <c r="O231" s="26"/>
      <c r="P231" s="61"/>
    </row>
    <row r="232" spans="1:16" s="89" customFormat="1">
      <c r="A232" s="118">
        <v>148</v>
      </c>
      <c r="B232" s="64" t="s">
        <v>714</v>
      </c>
      <c r="C232" s="65">
        <v>1275</v>
      </c>
      <c r="D232" s="99" t="s">
        <v>293</v>
      </c>
      <c r="E232" s="99" t="s">
        <v>294</v>
      </c>
      <c r="F232" s="99"/>
      <c r="G232" s="60"/>
      <c r="H232" s="60"/>
      <c r="I232" s="60" t="s">
        <v>295</v>
      </c>
      <c r="J232" s="60" t="s">
        <v>295</v>
      </c>
      <c r="K232" s="62" t="s">
        <v>49</v>
      </c>
      <c r="L232" s="61" t="s">
        <v>296</v>
      </c>
      <c r="M232" s="63">
        <v>100058</v>
      </c>
      <c r="N232" s="63">
        <v>100058</v>
      </c>
      <c r="O232" s="26"/>
      <c r="P232" s="61"/>
    </row>
    <row r="233" spans="1:16" s="89" customFormat="1">
      <c r="A233" s="111">
        <v>149</v>
      </c>
      <c r="B233" s="73" t="s">
        <v>297</v>
      </c>
      <c r="C233" s="74">
        <v>1280</v>
      </c>
      <c r="D233" s="94" t="s">
        <v>290</v>
      </c>
      <c r="E233" s="94" t="s">
        <v>291</v>
      </c>
      <c r="F233" s="94"/>
      <c r="G233" s="75"/>
      <c r="H233" s="75"/>
      <c r="I233" s="75" t="s">
        <v>630</v>
      </c>
      <c r="J233" s="75" t="s">
        <v>56</v>
      </c>
      <c r="K233" s="77" t="s">
        <v>49</v>
      </c>
      <c r="L233" s="76" t="s">
        <v>27</v>
      </c>
      <c r="M233" s="111">
        <v>100085</v>
      </c>
      <c r="N233" s="111">
        <v>100085</v>
      </c>
      <c r="O233" s="28"/>
      <c r="P233" s="76"/>
    </row>
    <row r="234" spans="1:16" s="89" customFormat="1">
      <c r="A234" s="141"/>
      <c r="B234" s="78"/>
      <c r="C234" s="79"/>
      <c r="D234" s="110" t="s">
        <v>298</v>
      </c>
      <c r="E234" s="110" t="s">
        <v>299</v>
      </c>
      <c r="F234" s="110"/>
      <c r="G234" s="81"/>
      <c r="H234" s="81"/>
      <c r="I234" s="81"/>
      <c r="J234" s="81"/>
      <c r="K234" s="82"/>
      <c r="L234" s="80"/>
      <c r="M234" s="141" t="s">
        <v>22</v>
      </c>
      <c r="N234" s="141" t="s">
        <v>22</v>
      </c>
      <c r="O234" s="30"/>
      <c r="P234" s="80"/>
    </row>
    <row r="235" spans="1:16" s="89" customFormat="1">
      <c r="A235" s="111">
        <v>150</v>
      </c>
      <c r="B235" s="73" t="s">
        <v>300</v>
      </c>
      <c r="C235" s="74">
        <v>1285</v>
      </c>
      <c r="D235" s="94" t="s">
        <v>293</v>
      </c>
      <c r="E235" s="94" t="s">
        <v>294</v>
      </c>
      <c r="F235" s="94"/>
      <c r="G235" s="75"/>
      <c r="H235" s="75"/>
      <c r="I235" s="75" t="s">
        <v>295</v>
      </c>
      <c r="J235" s="75" t="s">
        <v>295</v>
      </c>
      <c r="K235" s="77" t="s">
        <v>49</v>
      </c>
      <c r="L235" s="76" t="s">
        <v>296</v>
      </c>
      <c r="M235" s="111">
        <v>100058</v>
      </c>
      <c r="N235" s="111">
        <v>100058</v>
      </c>
      <c r="O235" s="28"/>
      <c r="P235" s="76"/>
    </row>
    <row r="236" spans="1:16" s="89" customFormat="1">
      <c r="A236" s="141"/>
      <c r="B236" s="78"/>
      <c r="C236" s="79"/>
      <c r="D236" s="110" t="s">
        <v>301</v>
      </c>
      <c r="E236" s="110" t="s">
        <v>302</v>
      </c>
      <c r="F236" s="110"/>
      <c r="G236" s="81"/>
      <c r="H236" s="81"/>
      <c r="I236" s="81"/>
      <c r="J236" s="81"/>
      <c r="K236" s="82"/>
      <c r="L236" s="80"/>
      <c r="M236" s="141" t="s">
        <v>22</v>
      </c>
      <c r="N236" s="141" t="s">
        <v>22</v>
      </c>
      <c r="O236" s="30"/>
      <c r="P236" s="80"/>
    </row>
    <row r="237" spans="1:16" s="89" customFormat="1">
      <c r="A237" s="63">
        <v>151</v>
      </c>
      <c r="B237" s="64" t="s">
        <v>303</v>
      </c>
      <c r="C237" s="65">
        <v>1290</v>
      </c>
      <c r="D237" s="26" t="s">
        <v>304</v>
      </c>
      <c r="E237" s="26" t="s">
        <v>305</v>
      </c>
      <c r="F237" s="26"/>
      <c r="G237" s="60"/>
      <c r="H237" s="60"/>
      <c r="I237" s="60" t="s">
        <v>585</v>
      </c>
      <c r="J237" s="60" t="s">
        <v>584</v>
      </c>
      <c r="K237" s="62" t="s">
        <v>25</v>
      </c>
      <c r="L237" s="61" t="s">
        <v>586</v>
      </c>
      <c r="M237" s="63">
        <v>100026</v>
      </c>
      <c r="N237" s="63">
        <v>100026</v>
      </c>
      <c r="O237" s="26"/>
      <c r="P237" s="61"/>
    </row>
    <row r="238" spans="1:16" s="89" customFormat="1">
      <c r="A238" s="63">
        <v>152</v>
      </c>
      <c r="B238" s="64" t="s">
        <v>306</v>
      </c>
      <c r="C238" s="65">
        <v>1291</v>
      </c>
      <c r="D238" s="26" t="s">
        <v>307</v>
      </c>
      <c r="E238" s="26" t="s">
        <v>308</v>
      </c>
      <c r="F238" s="26"/>
      <c r="G238" s="60"/>
      <c r="H238" s="60"/>
      <c r="I238" s="60" t="s">
        <v>309</v>
      </c>
      <c r="J238" s="60" t="s">
        <v>309</v>
      </c>
      <c r="K238" s="62" t="s">
        <v>49</v>
      </c>
      <c r="L238" s="61" t="s">
        <v>614</v>
      </c>
      <c r="M238" s="63">
        <v>100057</v>
      </c>
      <c r="N238" s="63">
        <v>100057</v>
      </c>
      <c r="O238" s="26"/>
      <c r="P238" s="61"/>
    </row>
    <row r="239" spans="1:16" s="89" customFormat="1">
      <c r="A239" s="206">
        <v>153</v>
      </c>
      <c r="B239" s="73" t="s">
        <v>311</v>
      </c>
      <c r="C239" s="209">
        <v>1300</v>
      </c>
      <c r="D239" s="28" t="s">
        <v>312</v>
      </c>
      <c r="E239" s="28" t="s">
        <v>313</v>
      </c>
      <c r="F239" s="28"/>
      <c r="G239" s="75" t="s">
        <v>36</v>
      </c>
      <c r="H239" s="95" t="s">
        <v>314</v>
      </c>
      <c r="I239" s="75" t="s">
        <v>315</v>
      </c>
      <c r="J239" s="75" t="s">
        <v>315</v>
      </c>
      <c r="K239" s="77" t="s">
        <v>25</v>
      </c>
      <c r="L239" s="76" t="s">
        <v>314</v>
      </c>
      <c r="M239" s="111">
        <v>910017</v>
      </c>
      <c r="N239" s="111">
        <v>910017</v>
      </c>
      <c r="O239" s="191" t="s">
        <v>39</v>
      </c>
      <c r="P239" s="76"/>
    </row>
    <row r="240" spans="1:16" s="89" customFormat="1">
      <c r="A240" s="207"/>
      <c r="B240" s="140"/>
      <c r="C240" s="210"/>
      <c r="D240" s="29" t="s">
        <v>316</v>
      </c>
      <c r="E240" s="29" t="s">
        <v>317</v>
      </c>
      <c r="F240" s="29"/>
      <c r="G240" s="106"/>
      <c r="H240" s="105" t="s">
        <v>318</v>
      </c>
      <c r="I240" s="106" t="s">
        <v>319</v>
      </c>
      <c r="J240" s="106" t="s">
        <v>319</v>
      </c>
      <c r="K240" s="107" t="s">
        <v>49</v>
      </c>
      <c r="L240" s="109" t="s">
        <v>320</v>
      </c>
      <c r="M240" s="139"/>
      <c r="N240" s="139"/>
      <c r="O240" s="192"/>
      <c r="P240" s="109"/>
    </row>
    <row r="241" spans="1:16" s="89" customFormat="1">
      <c r="A241" s="207"/>
      <c r="B241" s="140"/>
      <c r="C241" s="210"/>
      <c r="D241" s="29" t="s">
        <v>321</v>
      </c>
      <c r="E241" s="29" t="s">
        <v>322</v>
      </c>
      <c r="F241" s="29"/>
      <c r="G241" s="106"/>
      <c r="H241" s="105"/>
      <c r="I241" s="106"/>
      <c r="J241" s="106"/>
      <c r="K241" s="107"/>
      <c r="L241" s="109"/>
      <c r="M241" s="139" t="s">
        <v>22</v>
      </c>
      <c r="N241" s="139" t="s">
        <v>22</v>
      </c>
      <c r="O241" s="192"/>
      <c r="P241" s="109"/>
    </row>
    <row r="242" spans="1:16" s="89" customFormat="1">
      <c r="A242" s="208"/>
      <c r="B242" s="78"/>
      <c r="C242" s="211"/>
      <c r="D242" s="30" t="s">
        <v>323</v>
      </c>
      <c r="E242" s="30" t="s">
        <v>324</v>
      </c>
      <c r="F242" s="30"/>
      <c r="G242" s="81"/>
      <c r="H242" s="88"/>
      <c r="I242" s="81"/>
      <c r="J242" s="81"/>
      <c r="K242" s="82"/>
      <c r="L242" s="80"/>
      <c r="M242" s="141" t="s">
        <v>22</v>
      </c>
      <c r="N242" s="141" t="s">
        <v>22</v>
      </c>
      <c r="O242" s="193"/>
      <c r="P242" s="80"/>
    </row>
    <row r="243" spans="1:16" s="89" customFormat="1">
      <c r="A243" s="198">
        <v>154</v>
      </c>
      <c r="B243" s="73" t="s">
        <v>920</v>
      </c>
      <c r="C243" s="201">
        <v>1310</v>
      </c>
      <c r="D243" s="28" t="s">
        <v>312</v>
      </c>
      <c r="E243" s="28" t="s">
        <v>313</v>
      </c>
      <c r="F243" s="28"/>
      <c r="G243" s="75"/>
      <c r="H243" s="95"/>
      <c r="I243" s="60" t="s">
        <v>956</v>
      </c>
      <c r="J243" s="60" t="s">
        <v>956</v>
      </c>
      <c r="K243" s="77" t="s">
        <v>25</v>
      </c>
      <c r="L243" s="76" t="s">
        <v>752</v>
      </c>
      <c r="M243" s="111">
        <v>100046</v>
      </c>
      <c r="N243" s="111">
        <v>100046</v>
      </c>
      <c r="O243" s="191"/>
      <c r="P243" s="76"/>
    </row>
    <row r="244" spans="1:16" s="89" customFormat="1">
      <c r="A244" s="199"/>
      <c r="B244" s="140"/>
      <c r="C244" s="202"/>
      <c r="D244" s="29" t="s">
        <v>316</v>
      </c>
      <c r="E244" s="29" t="s">
        <v>317</v>
      </c>
      <c r="F244" s="29"/>
      <c r="G244" s="106"/>
      <c r="H244" s="105"/>
      <c r="I244" s="106"/>
      <c r="J244" s="106"/>
      <c r="K244" s="107"/>
      <c r="L244" s="109"/>
      <c r="M244" s="139" t="s">
        <v>22</v>
      </c>
      <c r="N244" s="139" t="s">
        <v>22</v>
      </c>
      <c r="O244" s="192"/>
      <c r="P244" s="109"/>
    </row>
    <row r="245" spans="1:16" s="89" customFormat="1">
      <c r="A245" s="199"/>
      <c r="B245" s="140"/>
      <c r="C245" s="202"/>
      <c r="D245" s="29" t="s">
        <v>321</v>
      </c>
      <c r="E245" s="29" t="s">
        <v>322</v>
      </c>
      <c r="F245" s="29"/>
      <c r="G245" s="106"/>
      <c r="H245" s="105"/>
      <c r="I245" s="106"/>
      <c r="J245" s="106"/>
      <c r="K245" s="107"/>
      <c r="L245" s="109"/>
      <c r="M245" s="139" t="s">
        <v>22</v>
      </c>
      <c r="N245" s="139" t="s">
        <v>22</v>
      </c>
      <c r="O245" s="192"/>
      <c r="P245" s="109"/>
    </row>
    <row r="246" spans="1:16" s="89" customFormat="1">
      <c r="A246" s="199"/>
      <c r="B246" s="140"/>
      <c r="C246" s="202"/>
      <c r="D246" s="29" t="s">
        <v>323</v>
      </c>
      <c r="E246" s="29" t="s">
        <v>324</v>
      </c>
      <c r="F246" s="29"/>
      <c r="G246" s="106"/>
      <c r="H246" s="105"/>
      <c r="I246" s="106"/>
      <c r="J246" s="106"/>
      <c r="K246" s="107"/>
      <c r="L246" s="109"/>
      <c r="M246" s="139" t="s">
        <v>22</v>
      </c>
      <c r="N246" s="139" t="s">
        <v>22</v>
      </c>
      <c r="O246" s="192"/>
      <c r="P246" s="109"/>
    </row>
    <row r="247" spans="1:16" s="147" customFormat="1">
      <c r="A247" s="199"/>
      <c r="B247" s="150"/>
      <c r="C247" s="202"/>
      <c r="D247" s="172" t="s">
        <v>790</v>
      </c>
      <c r="E247" s="172" t="s">
        <v>791</v>
      </c>
      <c r="F247" s="151"/>
      <c r="G247" s="152"/>
      <c r="H247" s="153"/>
      <c r="I247" s="152"/>
      <c r="J247" s="152"/>
      <c r="K247" s="154"/>
      <c r="L247" s="155"/>
      <c r="M247" s="156"/>
      <c r="N247" s="156"/>
      <c r="O247" s="151"/>
      <c r="P247" s="155"/>
    </row>
    <row r="248" spans="1:16" s="147" customFormat="1">
      <c r="A248" s="200"/>
      <c r="B248" s="157"/>
      <c r="C248" s="203"/>
      <c r="D248" s="173" t="s">
        <v>792</v>
      </c>
      <c r="E248" s="173" t="s">
        <v>793</v>
      </c>
      <c r="F248" s="158"/>
      <c r="G248" s="159"/>
      <c r="H248" s="160"/>
      <c r="I248" s="159"/>
      <c r="J248" s="159"/>
      <c r="K248" s="161"/>
      <c r="L248" s="162"/>
      <c r="M248" s="163"/>
      <c r="N248" s="163"/>
      <c r="O248" s="158"/>
      <c r="P248" s="162"/>
    </row>
    <row r="249" spans="1:16" s="89" customFormat="1">
      <c r="A249" s="63">
        <v>155</v>
      </c>
      <c r="B249" s="64" t="s">
        <v>326</v>
      </c>
      <c r="C249" s="65">
        <v>1320</v>
      </c>
      <c r="D249" s="99" t="s">
        <v>327</v>
      </c>
      <c r="E249" s="99" t="s">
        <v>299</v>
      </c>
      <c r="F249" s="99"/>
      <c r="G249" s="60"/>
      <c r="H249" s="60"/>
      <c r="I249" s="60" t="s">
        <v>295</v>
      </c>
      <c r="J249" s="60" t="s">
        <v>295</v>
      </c>
      <c r="K249" s="62" t="s">
        <v>49</v>
      </c>
      <c r="L249" s="61" t="s">
        <v>296</v>
      </c>
      <c r="M249" s="63">
        <v>100058</v>
      </c>
      <c r="N249" s="63">
        <v>100058</v>
      </c>
      <c r="O249" s="26"/>
      <c r="P249" s="61"/>
    </row>
    <row r="250" spans="1:16" s="89" customFormat="1">
      <c r="A250" s="63">
        <v>156</v>
      </c>
      <c r="B250" s="64" t="s">
        <v>921</v>
      </c>
      <c r="C250" s="65">
        <v>1330</v>
      </c>
      <c r="D250" s="26" t="s">
        <v>328</v>
      </c>
      <c r="E250" s="26" t="s">
        <v>329</v>
      </c>
      <c r="F250" s="26"/>
      <c r="G250" s="60"/>
      <c r="H250" s="60"/>
      <c r="I250" s="60" t="s">
        <v>330</v>
      </c>
      <c r="J250" s="60" t="s">
        <v>330</v>
      </c>
      <c r="K250" s="62" t="s">
        <v>17</v>
      </c>
      <c r="L250" s="61" t="s">
        <v>331</v>
      </c>
      <c r="M250" s="63">
        <v>100001</v>
      </c>
      <c r="N250" s="63">
        <v>100001</v>
      </c>
      <c r="O250" s="26"/>
      <c r="P250" s="61"/>
    </row>
    <row r="251" spans="1:16" s="89" customFormat="1">
      <c r="A251" s="63">
        <v>157</v>
      </c>
      <c r="B251" s="64" t="s">
        <v>922</v>
      </c>
      <c r="C251" s="65">
        <v>1340</v>
      </c>
      <c r="D251" s="26" t="s">
        <v>332</v>
      </c>
      <c r="E251" s="26" t="s">
        <v>333</v>
      </c>
      <c r="F251" s="26"/>
      <c r="G251" s="60"/>
      <c r="H251" s="60"/>
      <c r="I251" s="122" t="s">
        <v>794</v>
      </c>
      <c r="J251" s="122" t="s">
        <v>794</v>
      </c>
      <c r="K251" s="122" t="s">
        <v>794</v>
      </c>
      <c r="L251" s="61" t="s">
        <v>733</v>
      </c>
      <c r="M251" s="63" t="s">
        <v>733</v>
      </c>
      <c r="N251" s="63" t="s">
        <v>733</v>
      </c>
      <c r="O251" s="26" t="s">
        <v>734</v>
      </c>
      <c r="P251" s="61"/>
    </row>
    <row r="252" spans="1:16" s="89" customFormat="1">
      <c r="A252" s="198">
        <v>158</v>
      </c>
      <c r="B252" s="73" t="s">
        <v>334</v>
      </c>
      <c r="C252" s="201">
        <v>1360</v>
      </c>
      <c r="D252" s="94" t="s">
        <v>335</v>
      </c>
      <c r="E252" s="94" t="s">
        <v>336</v>
      </c>
      <c r="F252" s="94"/>
      <c r="G252" s="75"/>
      <c r="H252" s="75"/>
      <c r="I252" s="60" t="s">
        <v>956</v>
      </c>
      <c r="J252" s="60" t="s">
        <v>956</v>
      </c>
      <c r="K252" s="77" t="s">
        <v>25</v>
      </c>
      <c r="L252" s="76" t="s">
        <v>27</v>
      </c>
      <c r="M252" s="111">
        <v>100046</v>
      </c>
      <c r="N252" s="111">
        <v>100046</v>
      </c>
      <c r="O252" s="28"/>
      <c r="P252" s="76"/>
    </row>
    <row r="253" spans="1:16" s="89" customFormat="1">
      <c r="A253" s="200"/>
      <c r="B253" s="78"/>
      <c r="C253" s="203"/>
      <c r="D253" s="110" t="s">
        <v>337</v>
      </c>
      <c r="E253" s="110" t="s">
        <v>338</v>
      </c>
      <c r="F253" s="110"/>
      <c r="G253" s="81"/>
      <c r="H253" s="81"/>
      <c r="I253" s="81"/>
      <c r="J253" s="81"/>
      <c r="K253" s="82"/>
      <c r="L253" s="80"/>
      <c r="M253" s="141" t="s">
        <v>22</v>
      </c>
      <c r="N253" s="141" t="s">
        <v>22</v>
      </c>
      <c r="O253" s="30"/>
      <c r="P253" s="80"/>
    </row>
    <row r="254" spans="1:16" s="89" customFormat="1">
      <c r="A254" s="63">
        <v>159</v>
      </c>
      <c r="B254" s="64" t="s">
        <v>339</v>
      </c>
      <c r="C254" s="65">
        <v>1365</v>
      </c>
      <c r="D254" s="26" t="s">
        <v>340</v>
      </c>
      <c r="E254" s="26" t="s">
        <v>339</v>
      </c>
      <c r="F254" s="26"/>
      <c r="G254" s="60"/>
      <c r="H254" s="60"/>
      <c r="I254" s="60" t="s">
        <v>955</v>
      </c>
      <c r="J254" s="60" t="s">
        <v>955</v>
      </c>
      <c r="K254" s="62" t="s">
        <v>17</v>
      </c>
      <c r="L254" s="61" t="s">
        <v>27</v>
      </c>
      <c r="M254" s="63">
        <v>100015</v>
      </c>
      <c r="N254" s="63">
        <v>100015</v>
      </c>
      <c r="O254" s="26"/>
      <c r="P254" s="61"/>
    </row>
    <row r="255" spans="1:16" s="89" customFormat="1">
      <c r="A255" s="198">
        <v>160</v>
      </c>
      <c r="B255" s="73" t="s">
        <v>341</v>
      </c>
      <c r="C255" s="201">
        <v>1370</v>
      </c>
      <c r="D255" s="94" t="s">
        <v>335</v>
      </c>
      <c r="E255" s="94" t="s">
        <v>336</v>
      </c>
      <c r="F255" s="94"/>
      <c r="G255" s="75"/>
      <c r="H255" s="75"/>
      <c r="I255" s="60" t="s">
        <v>956</v>
      </c>
      <c r="J255" s="60" t="s">
        <v>956</v>
      </c>
      <c r="K255" s="77" t="s">
        <v>25</v>
      </c>
      <c r="L255" s="76" t="s">
        <v>27</v>
      </c>
      <c r="M255" s="111">
        <v>100046</v>
      </c>
      <c r="N255" s="111">
        <v>100046</v>
      </c>
      <c r="O255" s="28"/>
      <c r="P255" s="76"/>
    </row>
    <row r="256" spans="1:16" s="89" customFormat="1">
      <c r="A256" s="200"/>
      <c r="B256" s="78"/>
      <c r="C256" s="203"/>
      <c r="D256" s="110" t="s">
        <v>337</v>
      </c>
      <c r="E256" s="110" t="s">
        <v>338</v>
      </c>
      <c r="F256" s="110"/>
      <c r="G256" s="81"/>
      <c r="H256" s="81"/>
      <c r="I256" s="81"/>
      <c r="J256" s="81"/>
      <c r="K256" s="82"/>
      <c r="L256" s="80"/>
      <c r="M256" s="141" t="s">
        <v>22</v>
      </c>
      <c r="N256" s="141" t="s">
        <v>22</v>
      </c>
      <c r="O256" s="30"/>
      <c r="P256" s="80"/>
    </row>
    <row r="257" spans="1:16" s="89" customFormat="1">
      <c r="A257" s="198">
        <v>161</v>
      </c>
      <c r="B257" s="73" t="s">
        <v>342</v>
      </c>
      <c r="C257" s="201">
        <v>1380</v>
      </c>
      <c r="D257" s="94" t="s">
        <v>186</v>
      </c>
      <c r="E257" s="94" t="s">
        <v>187</v>
      </c>
      <c r="F257" s="94"/>
      <c r="G257" s="75" t="s">
        <v>36</v>
      </c>
      <c r="H257" s="95" t="s">
        <v>191</v>
      </c>
      <c r="I257" s="75" t="s">
        <v>190</v>
      </c>
      <c r="J257" s="75" t="s">
        <v>190</v>
      </c>
      <c r="K257" s="77" t="s">
        <v>49</v>
      </c>
      <c r="L257" s="76" t="s">
        <v>191</v>
      </c>
      <c r="M257" s="111">
        <v>910018</v>
      </c>
      <c r="N257" s="111">
        <v>910018</v>
      </c>
      <c r="O257" s="28" t="s">
        <v>343</v>
      </c>
      <c r="P257" s="76"/>
    </row>
    <row r="258" spans="1:16" s="89" customFormat="1">
      <c r="A258" s="199"/>
      <c r="B258" s="140"/>
      <c r="C258" s="202"/>
      <c r="D258" s="104" t="s">
        <v>344</v>
      </c>
      <c r="E258" s="104" t="s">
        <v>189</v>
      </c>
      <c r="F258" s="104"/>
      <c r="G258" s="106"/>
      <c r="H258" s="105" t="s">
        <v>345</v>
      </c>
      <c r="I258" s="106" t="s">
        <v>346</v>
      </c>
      <c r="J258" s="106" t="s">
        <v>346</v>
      </c>
      <c r="K258" s="107" t="s">
        <v>25</v>
      </c>
      <c r="L258" s="109" t="s">
        <v>609</v>
      </c>
      <c r="M258" s="139"/>
      <c r="N258" s="139"/>
      <c r="O258" s="29" t="s">
        <v>277</v>
      </c>
      <c r="P258" s="109"/>
    </row>
    <row r="259" spans="1:16" s="89" customFormat="1">
      <c r="A259" s="199"/>
      <c r="B259" s="140"/>
      <c r="C259" s="202"/>
      <c r="D259" s="104" t="s">
        <v>347</v>
      </c>
      <c r="E259" s="104" t="s">
        <v>193</v>
      </c>
      <c r="F259" s="104"/>
      <c r="G259" s="106"/>
      <c r="H259" s="105" t="s">
        <v>348</v>
      </c>
      <c r="I259" s="106" t="s">
        <v>349</v>
      </c>
      <c r="J259" s="106" t="s">
        <v>349</v>
      </c>
      <c r="K259" s="107" t="s">
        <v>49</v>
      </c>
      <c r="L259" s="109" t="s">
        <v>626</v>
      </c>
      <c r="M259" s="139"/>
      <c r="N259" s="139"/>
      <c r="O259" s="29" t="s">
        <v>277</v>
      </c>
      <c r="P259" s="109"/>
    </row>
    <row r="260" spans="1:16" s="89" customFormat="1">
      <c r="A260" s="199"/>
      <c r="B260" s="140"/>
      <c r="C260" s="202"/>
      <c r="D260" s="29" t="s">
        <v>350</v>
      </c>
      <c r="E260" s="29" t="s">
        <v>351</v>
      </c>
      <c r="F260" s="29"/>
      <c r="G260" s="106"/>
      <c r="H260" s="105" t="s">
        <v>352</v>
      </c>
      <c r="I260" s="106" t="s">
        <v>353</v>
      </c>
      <c r="J260" s="106" t="s">
        <v>353</v>
      </c>
      <c r="K260" s="107" t="s">
        <v>25</v>
      </c>
      <c r="L260" s="109" t="s">
        <v>610</v>
      </c>
      <c r="M260" s="139"/>
      <c r="N260" s="139"/>
      <c r="O260" s="29" t="s">
        <v>277</v>
      </c>
      <c r="P260" s="109"/>
    </row>
    <row r="261" spans="1:16" s="89" customFormat="1">
      <c r="A261" s="199"/>
      <c r="B261" s="140"/>
      <c r="C261" s="202"/>
      <c r="D261" s="29" t="s">
        <v>354</v>
      </c>
      <c r="E261" s="29" t="s">
        <v>355</v>
      </c>
      <c r="F261" s="29"/>
      <c r="G261" s="106"/>
      <c r="H261" s="105" t="s">
        <v>356</v>
      </c>
      <c r="I261" s="106" t="s">
        <v>357</v>
      </c>
      <c r="J261" s="106" t="s">
        <v>357</v>
      </c>
      <c r="K261" s="107" t="s">
        <v>49</v>
      </c>
      <c r="L261" s="109" t="s">
        <v>627</v>
      </c>
      <c r="M261" s="139"/>
      <c r="N261" s="139"/>
      <c r="O261" s="29" t="s">
        <v>277</v>
      </c>
      <c r="P261" s="109"/>
    </row>
    <row r="262" spans="1:16" s="89" customFormat="1">
      <c r="A262" s="199"/>
      <c r="B262" s="140"/>
      <c r="C262" s="202"/>
      <c r="D262" s="104" t="s">
        <v>358</v>
      </c>
      <c r="E262" s="104" t="s">
        <v>359</v>
      </c>
      <c r="F262" s="104"/>
      <c r="G262" s="106"/>
      <c r="H262" s="105" t="s">
        <v>360</v>
      </c>
      <c r="I262" s="106" t="s">
        <v>361</v>
      </c>
      <c r="J262" s="106" t="s">
        <v>361</v>
      </c>
      <c r="K262" s="107" t="s">
        <v>49</v>
      </c>
      <c r="L262" s="109" t="s">
        <v>628</v>
      </c>
      <c r="M262" s="139"/>
      <c r="N262" s="139"/>
      <c r="O262" s="29" t="s">
        <v>277</v>
      </c>
      <c r="P262" s="109"/>
    </row>
    <row r="263" spans="1:16" s="89" customFormat="1">
      <c r="A263" s="199"/>
      <c r="B263" s="140"/>
      <c r="C263" s="202"/>
      <c r="D263" s="104" t="s">
        <v>362</v>
      </c>
      <c r="E263" s="104" t="s">
        <v>363</v>
      </c>
      <c r="F263" s="104"/>
      <c r="G263" s="106"/>
      <c r="H263" s="105" t="s">
        <v>364</v>
      </c>
      <c r="I263" s="106" t="s">
        <v>365</v>
      </c>
      <c r="J263" s="106" t="s">
        <v>365</v>
      </c>
      <c r="K263" s="107" t="s">
        <v>25</v>
      </c>
      <c r="L263" s="109" t="s">
        <v>611</v>
      </c>
      <c r="M263" s="139"/>
      <c r="N263" s="139"/>
      <c r="O263" s="29" t="s">
        <v>277</v>
      </c>
      <c r="P263" s="109"/>
    </row>
    <row r="264" spans="1:16" s="89" customFormat="1">
      <c r="A264" s="199"/>
      <c r="B264" s="140"/>
      <c r="C264" s="202"/>
      <c r="D264" s="104" t="s">
        <v>366</v>
      </c>
      <c r="E264" s="104" t="s">
        <v>367</v>
      </c>
      <c r="F264" s="104"/>
      <c r="G264" s="106"/>
      <c r="H264" s="105" t="s">
        <v>368</v>
      </c>
      <c r="I264" s="106" t="s">
        <v>369</v>
      </c>
      <c r="J264" s="106" t="s">
        <v>369</v>
      </c>
      <c r="K264" s="107" t="s">
        <v>49</v>
      </c>
      <c r="L264" s="155" t="s">
        <v>964</v>
      </c>
      <c r="M264" s="139"/>
      <c r="N264" s="139"/>
      <c r="O264" s="29" t="s">
        <v>277</v>
      </c>
      <c r="P264" s="109"/>
    </row>
    <row r="265" spans="1:16" s="89" customFormat="1">
      <c r="A265" s="199"/>
      <c r="B265" s="140"/>
      <c r="C265" s="202"/>
      <c r="D265" s="29" t="s">
        <v>370</v>
      </c>
      <c r="E265" s="29" t="s">
        <v>371</v>
      </c>
      <c r="F265" s="29"/>
      <c r="G265" s="106"/>
      <c r="H265" s="105"/>
      <c r="I265" s="106"/>
      <c r="J265" s="106"/>
      <c r="K265" s="107"/>
      <c r="L265" s="109"/>
      <c r="M265" s="139" t="s">
        <v>22</v>
      </c>
      <c r="N265" s="139" t="s">
        <v>22</v>
      </c>
      <c r="O265" s="29"/>
      <c r="P265" s="109"/>
    </row>
    <row r="266" spans="1:16" s="89" customFormat="1">
      <c r="A266" s="199"/>
      <c r="B266" s="140"/>
      <c r="C266" s="202"/>
      <c r="D266" s="29" t="s">
        <v>372</v>
      </c>
      <c r="E266" s="29" t="s">
        <v>373</v>
      </c>
      <c r="F266" s="29"/>
      <c r="G266" s="106"/>
      <c r="H266" s="105"/>
      <c r="I266" s="106"/>
      <c r="J266" s="106"/>
      <c r="K266" s="107"/>
      <c r="L266" s="109"/>
      <c r="M266" s="139" t="s">
        <v>22</v>
      </c>
      <c r="N266" s="139" t="s">
        <v>22</v>
      </c>
      <c r="O266" s="29"/>
      <c r="P266" s="109"/>
    </row>
    <row r="267" spans="1:16" s="89" customFormat="1">
      <c r="A267" s="199"/>
      <c r="B267" s="140"/>
      <c r="C267" s="202"/>
      <c r="D267" s="29" t="s">
        <v>374</v>
      </c>
      <c r="E267" s="29" t="s">
        <v>375</v>
      </c>
      <c r="F267" s="29"/>
      <c r="G267" s="106"/>
      <c r="H267" s="105"/>
      <c r="I267" s="106"/>
      <c r="J267" s="106"/>
      <c r="K267" s="107"/>
      <c r="L267" s="109"/>
      <c r="M267" s="139" t="s">
        <v>22</v>
      </c>
      <c r="N267" s="139" t="s">
        <v>22</v>
      </c>
      <c r="O267" s="29"/>
      <c r="P267" s="109"/>
    </row>
    <row r="268" spans="1:16" s="89" customFormat="1">
      <c r="A268" s="199"/>
      <c r="B268" s="140"/>
      <c r="C268" s="202"/>
      <c r="D268" s="29" t="s">
        <v>376</v>
      </c>
      <c r="E268" s="29" t="s">
        <v>377</v>
      </c>
      <c r="F268" s="29"/>
      <c r="G268" s="106"/>
      <c r="H268" s="105"/>
      <c r="I268" s="106"/>
      <c r="J268" s="106"/>
      <c r="K268" s="107"/>
      <c r="L268" s="109"/>
      <c r="M268" s="139" t="s">
        <v>22</v>
      </c>
      <c r="N268" s="139" t="s">
        <v>22</v>
      </c>
      <c r="O268" s="29"/>
      <c r="P268" s="109"/>
    </row>
    <row r="269" spans="1:16" s="89" customFormat="1">
      <c r="A269" s="199"/>
      <c r="B269" s="140"/>
      <c r="C269" s="202"/>
      <c r="D269" s="29" t="s">
        <v>378</v>
      </c>
      <c r="E269" s="29" t="s">
        <v>379</v>
      </c>
      <c r="F269" s="29"/>
      <c r="G269" s="106"/>
      <c r="H269" s="105"/>
      <c r="I269" s="106"/>
      <c r="J269" s="106"/>
      <c r="K269" s="107"/>
      <c r="L269" s="109"/>
      <c r="M269" s="139" t="s">
        <v>22</v>
      </c>
      <c r="N269" s="139" t="s">
        <v>22</v>
      </c>
      <c r="O269" s="29"/>
      <c r="P269" s="109"/>
    </row>
    <row r="270" spans="1:16" s="89" customFormat="1">
      <c r="A270" s="199"/>
      <c r="B270" s="140"/>
      <c r="C270" s="202"/>
      <c r="D270" s="104" t="s">
        <v>380</v>
      </c>
      <c r="E270" s="104" t="s">
        <v>381</v>
      </c>
      <c r="F270" s="29"/>
      <c r="G270" s="106"/>
      <c r="H270" s="105"/>
      <c r="I270" s="106"/>
      <c r="J270" s="106"/>
      <c r="K270" s="107"/>
      <c r="L270" s="109"/>
      <c r="M270" s="139" t="s">
        <v>22</v>
      </c>
      <c r="N270" s="139" t="s">
        <v>22</v>
      </c>
      <c r="O270" s="29"/>
      <c r="P270" s="109"/>
    </row>
    <row r="271" spans="1:16" s="89" customFormat="1">
      <c r="A271" s="199"/>
      <c r="B271" s="140"/>
      <c r="C271" s="202"/>
      <c r="D271" s="104" t="s">
        <v>382</v>
      </c>
      <c r="E271" s="104" t="s">
        <v>383</v>
      </c>
      <c r="F271" s="29"/>
      <c r="G271" s="106"/>
      <c r="H271" s="105"/>
      <c r="I271" s="106"/>
      <c r="J271" s="106"/>
      <c r="K271" s="107"/>
      <c r="L271" s="109"/>
      <c r="M271" s="139" t="s">
        <v>22</v>
      </c>
      <c r="N271" s="139" t="s">
        <v>22</v>
      </c>
      <c r="O271" s="29"/>
      <c r="P271" s="109"/>
    </row>
    <row r="272" spans="1:16" s="89" customFormat="1">
      <c r="A272" s="200"/>
      <c r="B272" s="78"/>
      <c r="C272" s="203"/>
      <c r="D272" s="110" t="s">
        <v>384</v>
      </c>
      <c r="E272" s="110" t="s">
        <v>385</v>
      </c>
      <c r="F272" s="30"/>
      <c r="G272" s="81"/>
      <c r="H272" s="88"/>
      <c r="I272" s="81"/>
      <c r="J272" s="81"/>
      <c r="K272" s="82"/>
      <c r="L272" s="80"/>
      <c r="M272" s="141" t="s">
        <v>22</v>
      </c>
      <c r="N272" s="141" t="s">
        <v>22</v>
      </c>
      <c r="O272" s="30"/>
      <c r="P272" s="80"/>
    </row>
    <row r="273" spans="1:16" s="89" customFormat="1">
      <c r="A273" s="198">
        <v>162</v>
      </c>
      <c r="B273" s="73" t="s">
        <v>386</v>
      </c>
      <c r="C273" s="201">
        <v>1390</v>
      </c>
      <c r="D273" s="94" t="s">
        <v>186</v>
      </c>
      <c r="E273" s="94" t="s">
        <v>187</v>
      </c>
      <c r="F273" s="94"/>
      <c r="G273" s="75"/>
      <c r="H273" s="95"/>
      <c r="I273" s="75" t="s">
        <v>387</v>
      </c>
      <c r="J273" s="75" t="s">
        <v>387</v>
      </c>
      <c r="K273" s="77" t="s">
        <v>49</v>
      </c>
      <c r="L273" s="76" t="s">
        <v>629</v>
      </c>
      <c r="M273" s="111">
        <v>100075</v>
      </c>
      <c r="N273" s="111">
        <v>100075</v>
      </c>
      <c r="O273" s="28"/>
      <c r="P273" s="76"/>
    </row>
    <row r="274" spans="1:16" s="89" customFormat="1">
      <c r="A274" s="199"/>
      <c r="B274" s="140"/>
      <c r="C274" s="202"/>
      <c r="D274" s="104" t="s">
        <v>344</v>
      </c>
      <c r="E274" s="104" t="s">
        <v>189</v>
      </c>
      <c r="F274" s="104"/>
      <c r="G274" s="106"/>
      <c r="H274" s="105"/>
      <c r="I274" s="106"/>
      <c r="J274" s="106"/>
      <c r="K274" s="107"/>
      <c r="L274" s="109"/>
      <c r="M274" s="139" t="s">
        <v>22</v>
      </c>
      <c r="N274" s="139" t="s">
        <v>22</v>
      </c>
      <c r="O274" s="29"/>
      <c r="P274" s="109"/>
    </row>
    <row r="275" spans="1:16" s="89" customFormat="1">
      <c r="A275" s="199"/>
      <c r="B275" s="140"/>
      <c r="C275" s="202"/>
      <c r="D275" s="104" t="s">
        <v>347</v>
      </c>
      <c r="E275" s="104" t="s">
        <v>193</v>
      </c>
      <c r="F275" s="104"/>
      <c r="G275" s="106"/>
      <c r="H275" s="105"/>
      <c r="I275" s="106"/>
      <c r="J275" s="106"/>
      <c r="K275" s="107"/>
      <c r="L275" s="109"/>
      <c r="M275" s="139" t="s">
        <v>22</v>
      </c>
      <c r="N275" s="139" t="s">
        <v>22</v>
      </c>
      <c r="O275" s="29"/>
      <c r="P275" s="109"/>
    </row>
    <row r="276" spans="1:16" s="89" customFormat="1">
      <c r="A276" s="199"/>
      <c r="B276" s="140"/>
      <c r="C276" s="202"/>
      <c r="D276" s="29" t="s">
        <v>350</v>
      </c>
      <c r="E276" s="29" t="s">
        <v>351</v>
      </c>
      <c r="F276" s="29"/>
      <c r="G276" s="106"/>
      <c r="H276" s="105"/>
      <c r="I276" s="106"/>
      <c r="J276" s="106"/>
      <c r="K276" s="107"/>
      <c r="L276" s="109"/>
      <c r="M276" s="139" t="s">
        <v>22</v>
      </c>
      <c r="N276" s="139" t="s">
        <v>22</v>
      </c>
      <c r="O276" s="29"/>
      <c r="P276" s="109"/>
    </row>
    <row r="277" spans="1:16" s="89" customFormat="1">
      <c r="A277" s="199"/>
      <c r="B277" s="140"/>
      <c r="C277" s="202"/>
      <c r="D277" s="29" t="s">
        <v>354</v>
      </c>
      <c r="E277" s="29" t="s">
        <v>355</v>
      </c>
      <c r="F277" s="29"/>
      <c r="G277" s="106"/>
      <c r="H277" s="105"/>
      <c r="I277" s="106"/>
      <c r="J277" s="106"/>
      <c r="K277" s="107"/>
      <c r="L277" s="109"/>
      <c r="M277" s="139" t="s">
        <v>22</v>
      </c>
      <c r="N277" s="139" t="s">
        <v>22</v>
      </c>
      <c r="O277" s="29"/>
      <c r="P277" s="109"/>
    </row>
    <row r="278" spans="1:16" s="89" customFormat="1">
      <c r="A278" s="199"/>
      <c r="B278" s="140"/>
      <c r="C278" s="202"/>
      <c r="D278" s="104" t="s">
        <v>358</v>
      </c>
      <c r="E278" s="104" t="s">
        <v>359</v>
      </c>
      <c r="F278" s="104"/>
      <c r="G278" s="106"/>
      <c r="H278" s="105"/>
      <c r="I278" s="106"/>
      <c r="J278" s="106"/>
      <c r="K278" s="107"/>
      <c r="L278" s="109"/>
      <c r="M278" s="139" t="s">
        <v>22</v>
      </c>
      <c r="N278" s="139" t="s">
        <v>22</v>
      </c>
      <c r="O278" s="29"/>
      <c r="P278" s="109"/>
    </row>
    <row r="279" spans="1:16" s="89" customFormat="1">
      <c r="A279" s="199"/>
      <c r="B279" s="140"/>
      <c r="C279" s="202"/>
      <c r="D279" s="104" t="s">
        <v>362</v>
      </c>
      <c r="E279" s="104" t="s">
        <v>363</v>
      </c>
      <c r="F279" s="104"/>
      <c r="G279" s="106"/>
      <c r="H279" s="105"/>
      <c r="I279" s="106"/>
      <c r="J279" s="106"/>
      <c r="K279" s="107"/>
      <c r="L279" s="109"/>
      <c r="M279" s="139" t="s">
        <v>22</v>
      </c>
      <c r="N279" s="139" t="s">
        <v>22</v>
      </c>
      <c r="O279" s="29"/>
      <c r="P279" s="109"/>
    </row>
    <row r="280" spans="1:16" s="89" customFormat="1">
      <c r="A280" s="199"/>
      <c r="B280" s="140"/>
      <c r="C280" s="202"/>
      <c r="D280" s="104" t="s">
        <v>366</v>
      </c>
      <c r="E280" s="104" t="s">
        <v>367</v>
      </c>
      <c r="F280" s="104"/>
      <c r="G280" s="106"/>
      <c r="H280" s="105"/>
      <c r="I280" s="106"/>
      <c r="J280" s="106"/>
      <c r="K280" s="107"/>
      <c r="L280" s="109"/>
      <c r="M280" s="139" t="s">
        <v>22</v>
      </c>
      <c r="N280" s="139" t="s">
        <v>22</v>
      </c>
      <c r="O280" s="29"/>
      <c r="P280" s="109"/>
    </row>
    <row r="281" spans="1:16" s="89" customFormat="1">
      <c r="A281" s="199"/>
      <c r="B281" s="140"/>
      <c r="C281" s="202"/>
      <c r="D281" s="29" t="s">
        <v>370</v>
      </c>
      <c r="E281" s="29" t="s">
        <v>371</v>
      </c>
      <c r="F281" s="29"/>
      <c r="G281" s="106"/>
      <c r="H281" s="105"/>
      <c r="I281" s="106"/>
      <c r="J281" s="106"/>
      <c r="K281" s="107"/>
      <c r="L281" s="109"/>
      <c r="M281" s="139" t="s">
        <v>22</v>
      </c>
      <c r="N281" s="139" t="s">
        <v>22</v>
      </c>
      <c r="O281" s="29"/>
      <c r="P281" s="109"/>
    </row>
    <row r="282" spans="1:16" s="89" customFormat="1">
      <c r="A282" s="199"/>
      <c r="B282" s="140"/>
      <c r="C282" s="202"/>
      <c r="D282" s="29" t="s">
        <v>372</v>
      </c>
      <c r="E282" s="29" t="s">
        <v>373</v>
      </c>
      <c r="F282" s="29"/>
      <c r="G282" s="106"/>
      <c r="H282" s="105"/>
      <c r="I282" s="106"/>
      <c r="J282" s="106"/>
      <c r="K282" s="107"/>
      <c r="L282" s="109"/>
      <c r="M282" s="139" t="s">
        <v>22</v>
      </c>
      <c r="N282" s="139" t="s">
        <v>22</v>
      </c>
      <c r="O282" s="29"/>
      <c r="P282" s="109"/>
    </row>
    <row r="283" spans="1:16" s="89" customFormat="1">
      <c r="A283" s="199"/>
      <c r="B283" s="140"/>
      <c r="C283" s="202"/>
      <c r="D283" s="29" t="s">
        <v>374</v>
      </c>
      <c r="E283" s="29" t="s">
        <v>375</v>
      </c>
      <c r="F283" s="29"/>
      <c r="G283" s="106"/>
      <c r="H283" s="105"/>
      <c r="I283" s="106"/>
      <c r="J283" s="106"/>
      <c r="K283" s="107"/>
      <c r="L283" s="109"/>
      <c r="M283" s="139" t="s">
        <v>22</v>
      </c>
      <c r="N283" s="139" t="s">
        <v>22</v>
      </c>
      <c r="O283" s="29"/>
      <c r="P283" s="109"/>
    </row>
    <row r="284" spans="1:16" s="89" customFormat="1">
      <c r="A284" s="199"/>
      <c r="B284" s="140"/>
      <c r="C284" s="202"/>
      <c r="D284" s="29" t="s">
        <v>376</v>
      </c>
      <c r="E284" s="29" t="s">
        <v>377</v>
      </c>
      <c r="F284" s="29"/>
      <c r="G284" s="106"/>
      <c r="H284" s="105"/>
      <c r="I284" s="106"/>
      <c r="J284" s="106"/>
      <c r="K284" s="107"/>
      <c r="L284" s="109"/>
      <c r="M284" s="139" t="s">
        <v>22</v>
      </c>
      <c r="N284" s="139" t="s">
        <v>22</v>
      </c>
      <c r="O284" s="29"/>
      <c r="P284" s="109"/>
    </row>
    <row r="285" spans="1:16" s="89" customFormat="1">
      <c r="A285" s="199"/>
      <c r="B285" s="140"/>
      <c r="C285" s="202"/>
      <c r="D285" s="29" t="s">
        <v>378</v>
      </c>
      <c r="E285" s="29" t="s">
        <v>379</v>
      </c>
      <c r="F285" s="29"/>
      <c r="G285" s="106"/>
      <c r="H285" s="105"/>
      <c r="I285" s="106"/>
      <c r="J285" s="106"/>
      <c r="K285" s="107"/>
      <c r="L285" s="109"/>
      <c r="M285" s="139" t="s">
        <v>22</v>
      </c>
      <c r="N285" s="139" t="s">
        <v>22</v>
      </c>
      <c r="O285" s="29"/>
      <c r="P285" s="109"/>
    </row>
    <row r="286" spans="1:16" s="89" customFormat="1">
      <c r="A286" s="199"/>
      <c r="B286" s="140"/>
      <c r="C286" s="202"/>
      <c r="D286" s="104" t="s">
        <v>380</v>
      </c>
      <c r="E286" s="104" t="s">
        <v>381</v>
      </c>
      <c r="F286" s="29"/>
      <c r="G286" s="106"/>
      <c r="H286" s="105"/>
      <c r="I286" s="106"/>
      <c r="J286" s="106"/>
      <c r="K286" s="107"/>
      <c r="L286" s="109"/>
      <c r="M286" s="139" t="s">
        <v>22</v>
      </c>
      <c r="N286" s="139" t="s">
        <v>22</v>
      </c>
      <c r="O286" s="29"/>
      <c r="P286" s="109"/>
    </row>
    <row r="287" spans="1:16" s="89" customFormat="1">
      <c r="A287" s="199"/>
      <c r="B287" s="140"/>
      <c r="C287" s="202"/>
      <c r="D287" s="104" t="s">
        <v>382</v>
      </c>
      <c r="E287" s="104" t="s">
        <v>383</v>
      </c>
      <c r="F287" s="29"/>
      <c r="G287" s="106"/>
      <c r="H287" s="105"/>
      <c r="I287" s="106"/>
      <c r="J287" s="106"/>
      <c r="K287" s="107"/>
      <c r="L287" s="109"/>
      <c r="M287" s="139" t="s">
        <v>22</v>
      </c>
      <c r="N287" s="139" t="s">
        <v>22</v>
      </c>
      <c r="O287" s="29"/>
      <c r="P287" s="109"/>
    </row>
    <row r="288" spans="1:16" s="89" customFormat="1">
      <c r="A288" s="200"/>
      <c r="B288" s="78"/>
      <c r="C288" s="203"/>
      <c r="D288" s="110" t="s">
        <v>384</v>
      </c>
      <c r="E288" s="110" t="s">
        <v>385</v>
      </c>
      <c r="F288" s="30"/>
      <c r="G288" s="81"/>
      <c r="H288" s="88"/>
      <c r="I288" s="81"/>
      <c r="J288" s="81"/>
      <c r="K288" s="82"/>
      <c r="L288" s="80"/>
      <c r="M288" s="141" t="s">
        <v>22</v>
      </c>
      <c r="N288" s="141" t="s">
        <v>22</v>
      </c>
      <c r="O288" s="30"/>
      <c r="P288" s="80"/>
    </row>
    <row r="289" spans="1:16384" s="89" customFormat="1">
      <c r="A289" s="63">
        <v>163</v>
      </c>
      <c r="B289" s="64" t="s">
        <v>388</v>
      </c>
      <c r="C289" s="65">
        <v>1400</v>
      </c>
      <c r="D289" s="26" t="s">
        <v>389</v>
      </c>
      <c r="E289" s="26" t="s">
        <v>390</v>
      </c>
      <c r="F289" s="26"/>
      <c r="G289" s="60"/>
      <c r="H289" s="60"/>
      <c r="I289" s="122" t="s">
        <v>794</v>
      </c>
      <c r="J289" s="122" t="s">
        <v>794</v>
      </c>
      <c r="K289" s="122" t="s">
        <v>794</v>
      </c>
      <c r="L289" s="61" t="s">
        <v>733</v>
      </c>
      <c r="M289" s="63" t="s">
        <v>733</v>
      </c>
      <c r="N289" s="63" t="s">
        <v>733</v>
      </c>
      <c r="O289" s="26" t="s">
        <v>734</v>
      </c>
      <c r="P289" s="61"/>
    </row>
    <row r="290" spans="1:16384" s="89" customFormat="1">
      <c r="A290" s="198">
        <v>164</v>
      </c>
      <c r="B290" s="73" t="s">
        <v>923</v>
      </c>
      <c r="C290" s="201">
        <v>1410</v>
      </c>
      <c r="D290" s="28" t="s">
        <v>391</v>
      </c>
      <c r="E290" s="28" t="s">
        <v>392</v>
      </c>
      <c r="F290" s="28"/>
      <c r="G290" s="76"/>
      <c r="H290" s="76"/>
      <c r="I290" s="175" t="s">
        <v>794</v>
      </c>
      <c r="J290" s="175" t="s">
        <v>794</v>
      </c>
      <c r="K290" s="176" t="s">
        <v>794</v>
      </c>
      <c r="L290" s="76" t="s">
        <v>733</v>
      </c>
      <c r="M290" s="111" t="s">
        <v>733</v>
      </c>
      <c r="N290" s="111" t="s">
        <v>733</v>
      </c>
      <c r="O290" s="28" t="s">
        <v>734</v>
      </c>
      <c r="P290" s="76"/>
    </row>
    <row r="291" spans="1:16384" s="89" customFormat="1">
      <c r="A291" s="199"/>
      <c r="B291" s="140"/>
      <c r="C291" s="202"/>
      <c r="D291" s="104" t="s">
        <v>393</v>
      </c>
      <c r="E291" s="104" t="s">
        <v>394</v>
      </c>
      <c r="F291" s="104"/>
      <c r="G291" s="109"/>
      <c r="H291" s="109"/>
      <c r="I291" s="152" t="s">
        <v>794</v>
      </c>
      <c r="J291" s="152" t="s">
        <v>794</v>
      </c>
      <c r="K291" s="154" t="s">
        <v>794</v>
      </c>
      <c r="L291" s="109" t="s">
        <v>733</v>
      </c>
      <c r="M291" s="139" t="s">
        <v>733</v>
      </c>
      <c r="N291" s="139" t="s">
        <v>733</v>
      </c>
      <c r="O291" s="29" t="s">
        <v>734</v>
      </c>
      <c r="P291" s="109"/>
    </row>
    <row r="292" spans="1:16384" s="89" customFormat="1">
      <c r="A292" s="199"/>
      <c r="B292" s="140"/>
      <c r="C292" s="202"/>
      <c r="D292" s="104" t="s">
        <v>395</v>
      </c>
      <c r="E292" s="104" t="s">
        <v>396</v>
      </c>
      <c r="F292" s="104"/>
      <c r="G292" s="109"/>
      <c r="H292" s="106"/>
      <c r="I292" s="152" t="s">
        <v>794</v>
      </c>
      <c r="J292" s="152" t="s">
        <v>794</v>
      </c>
      <c r="K292" s="154" t="s">
        <v>794</v>
      </c>
      <c r="L292" s="109" t="s">
        <v>733</v>
      </c>
      <c r="M292" s="139" t="s">
        <v>733</v>
      </c>
      <c r="N292" s="139" t="s">
        <v>733</v>
      </c>
      <c r="O292" s="29" t="s">
        <v>734</v>
      </c>
      <c r="P292" s="109"/>
    </row>
    <row r="293" spans="1:16384" s="89" customFormat="1">
      <c r="A293" s="200"/>
      <c r="B293" s="78"/>
      <c r="C293" s="203"/>
      <c r="D293" s="110" t="s">
        <v>397</v>
      </c>
      <c r="E293" s="110" t="s">
        <v>398</v>
      </c>
      <c r="F293" s="110"/>
      <c r="G293" s="80"/>
      <c r="H293" s="81"/>
      <c r="I293" s="159" t="s">
        <v>794</v>
      </c>
      <c r="J293" s="159" t="s">
        <v>794</v>
      </c>
      <c r="K293" s="161" t="s">
        <v>794</v>
      </c>
      <c r="L293" s="80" t="s">
        <v>733</v>
      </c>
      <c r="M293" s="141" t="s">
        <v>733</v>
      </c>
      <c r="N293" s="141" t="s">
        <v>733</v>
      </c>
      <c r="O293" s="30" t="s">
        <v>734</v>
      </c>
      <c r="P293" s="80"/>
    </row>
    <row r="294" spans="1:16384" s="89" customFormat="1">
      <c r="A294" s="63">
        <v>165</v>
      </c>
      <c r="B294" s="64" t="s">
        <v>924</v>
      </c>
      <c r="C294" s="65">
        <v>1420</v>
      </c>
      <c r="D294" s="99"/>
      <c r="E294" s="99"/>
      <c r="F294" s="99"/>
      <c r="G294" s="60"/>
      <c r="H294" s="60"/>
      <c r="I294" s="122" t="s">
        <v>794</v>
      </c>
      <c r="J294" s="122" t="s">
        <v>794</v>
      </c>
      <c r="K294" s="122" t="s">
        <v>794</v>
      </c>
      <c r="L294" s="61" t="s">
        <v>733</v>
      </c>
      <c r="M294" s="63" t="s">
        <v>733</v>
      </c>
      <c r="N294" s="63" t="s">
        <v>733</v>
      </c>
      <c r="O294" s="26" t="s">
        <v>734</v>
      </c>
      <c r="P294" s="61"/>
    </row>
    <row r="295" spans="1:16384" s="89" customFormat="1">
      <c r="A295" s="111">
        <v>166</v>
      </c>
      <c r="B295" s="73" t="s">
        <v>399</v>
      </c>
      <c r="C295" s="74">
        <v>1430</v>
      </c>
      <c r="D295" s="28" t="s">
        <v>400</v>
      </c>
      <c r="E295" s="28" t="s">
        <v>401</v>
      </c>
      <c r="F295" s="28"/>
      <c r="G295" s="75"/>
      <c r="H295" s="75"/>
      <c r="I295" s="175" t="s">
        <v>794</v>
      </c>
      <c r="J295" s="175" t="s">
        <v>794</v>
      </c>
      <c r="K295" s="175" t="s">
        <v>794</v>
      </c>
      <c r="L295" s="76" t="s">
        <v>733</v>
      </c>
      <c r="M295" s="111" t="s">
        <v>733</v>
      </c>
      <c r="N295" s="111" t="s">
        <v>733</v>
      </c>
      <c r="O295" s="28" t="s">
        <v>734</v>
      </c>
      <c r="P295" s="76"/>
    </row>
    <row r="296" spans="1:16384" s="89" customFormat="1">
      <c r="A296" s="139"/>
      <c r="B296" s="140"/>
      <c r="C296" s="103"/>
      <c r="D296" s="29" t="s">
        <v>402</v>
      </c>
      <c r="E296" s="29" t="s">
        <v>403</v>
      </c>
      <c r="F296" s="29"/>
      <c r="G296" s="106"/>
      <c r="H296" s="106"/>
      <c r="I296" s="152" t="s">
        <v>794</v>
      </c>
      <c r="J296" s="152" t="s">
        <v>794</v>
      </c>
      <c r="K296" s="154" t="s">
        <v>794</v>
      </c>
      <c r="L296" s="109" t="s">
        <v>733</v>
      </c>
      <c r="M296" s="139" t="s">
        <v>733</v>
      </c>
      <c r="N296" s="139" t="s">
        <v>733</v>
      </c>
      <c r="O296" s="29" t="s">
        <v>734</v>
      </c>
      <c r="P296" s="109"/>
    </row>
    <row r="297" spans="1:16384" s="89" customFormat="1">
      <c r="A297" s="141"/>
      <c r="B297" s="78"/>
      <c r="C297" s="79"/>
      <c r="D297" s="30" t="s">
        <v>404</v>
      </c>
      <c r="E297" s="30" t="s">
        <v>405</v>
      </c>
      <c r="F297" s="30"/>
      <c r="G297" s="81"/>
      <c r="H297" s="81"/>
      <c r="I297" s="159" t="s">
        <v>794</v>
      </c>
      <c r="J297" s="159" t="s">
        <v>794</v>
      </c>
      <c r="K297" s="161" t="s">
        <v>794</v>
      </c>
      <c r="L297" s="80" t="s">
        <v>733</v>
      </c>
      <c r="M297" s="141" t="s">
        <v>733</v>
      </c>
      <c r="N297" s="141" t="s">
        <v>733</v>
      </c>
      <c r="O297" s="30" t="s">
        <v>734</v>
      </c>
      <c r="P297" s="80"/>
    </row>
    <row r="298" spans="1:16384" s="89" customFormat="1">
      <c r="A298" s="63">
        <v>167</v>
      </c>
      <c r="B298" s="64" t="s">
        <v>406</v>
      </c>
      <c r="C298" s="65">
        <v>1440</v>
      </c>
      <c r="D298" s="99"/>
      <c r="E298" s="99"/>
      <c r="F298" s="99"/>
      <c r="G298" s="60"/>
      <c r="H298" s="60"/>
      <c r="I298" s="122" t="s">
        <v>794</v>
      </c>
      <c r="J298" s="122" t="s">
        <v>794</v>
      </c>
      <c r="K298" s="122" t="s">
        <v>794</v>
      </c>
      <c r="L298" s="61" t="s">
        <v>733</v>
      </c>
      <c r="M298" s="63" t="s">
        <v>733</v>
      </c>
      <c r="N298" s="63" t="s">
        <v>733</v>
      </c>
      <c r="O298" s="26" t="s">
        <v>734</v>
      </c>
      <c r="P298" s="61"/>
    </row>
    <row r="299" spans="1:16384" s="89" customFormat="1">
      <c r="A299" s="111">
        <v>168</v>
      </c>
      <c r="B299" s="73" t="s">
        <v>925</v>
      </c>
      <c r="C299" s="74">
        <v>1450</v>
      </c>
      <c r="D299" s="28" t="s">
        <v>407</v>
      </c>
      <c r="E299" s="28" t="s">
        <v>408</v>
      </c>
      <c r="F299" s="28"/>
      <c r="G299" s="75"/>
      <c r="H299" s="75"/>
      <c r="I299" s="175" t="s">
        <v>794</v>
      </c>
      <c r="J299" s="175" t="s">
        <v>794</v>
      </c>
      <c r="K299" s="175" t="s">
        <v>794</v>
      </c>
      <c r="L299" s="76" t="s">
        <v>733</v>
      </c>
      <c r="M299" s="111" t="s">
        <v>733</v>
      </c>
      <c r="N299" s="111" t="s">
        <v>733</v>
      </c>
      <c r="O299" s="28" t="s">
        <v>734</v>
      </c>
      <c r="P299" s="76"/>
    </row>
    <row r="300" spans="1:16384" s="89" customFormat="1">
      <c r="A300" s="139"/>
      <c r="B300" s="140"/>
      <c r="C300" s="103"/>
      <c r="D300" s="29" t="s">
        <v>409</v>
      </c>
      <c r="E300" s="29" t="s">
        <v>410</v>
      </c>
      <c r="F300" s="29"/>
      <c r="G300" s="106"/>
      <c r="H300" s="106"/>
      <c r="I300" s="152" t="s">
        <v>794</v>
      </c>
      <c r="J300" s="152" t="s">
        <v>794</v>
      </c>
      <c r="K300" s="154" t="s">
        <v>794</v>
      </c>
      <c r="L300" s="109" t="s">
        <v>733</v>
      </c>
      <c r="M300" s="139" t="s">
        <v>733</v>
      </c>
      <c r="N300" s="139" t="s">
        <v>733</v>
      </c>
      <c r="O300" s="29" t="s">
        <v>734</v>
      </c>
      <c r="P300" s="109"/>
    </row>
    <row r="301" spans="1:16384" s="89" customFormat="1">
      <c r="A301" s="141"/>
      <c r="B301" s="78"/>
      <c r="C301" s="79"/>
      <c r="D301" s="30" t="s">
        <v>411</v>
      </c>
      <c r="E301" s="30" t="s">
        <v>412</v>
      </c>
      <c r="F301" s="30"/>
      <c r="G301" s="81"/>
      <c r="H301" s="81"/>
      <c r="I301" s="159" t="s">
        <v>794</v>
      </c>
      <c r="J301" s="159" t="s">
        <v>794</v>
      </c>
      <c r="K301" s="161" t="s">
        <v>794</v>
      </c>
      <c r="L301" s="80" t="s">
        <v>733</v>
      </c>
      <c r="M301" s="141" t="s">
        <v>733</v>
      </c>
      <c r="N301" s="141" t="s">
        <v>733</v>
      </c>
      <c r="O301" s="30" t="s">
        <v>734</v>
      </c>
      <c r="P301" s="80"/>
    </row>
    <row r="302" spans="1:16384" s="89" customFormat="1">
      <c r="A302" s="206">
        <v>169</v>
      </c>
      <c r="B302" s="73" t="s">
        <v>413</v>
      </c>
      <c r="C302" s="209">
        <v>1460</v>
      </c>
      <c r="D302" s="28" t="s">
        <v>414</v>
      </c>
      <c r="E302" s="28" t="s">
        <v>415</v>
      </c>
      <c r="F302" s="28"/>
      <c r="G302" s="75"/>
      <c r="H302" s="75"/>
      <c r="I302" s="175" t="s">
        <v>794</v>
      </c>
      <c r="J302" s="175" t="s">
        <v>794</v>
      </c>
      <c r="K302" s="175" t="s">
        <v>794</v>
      </c>
      <c r="L302" s="76" t="s">
        <v>733</v>
      </c>
      <c r="M302" s="111" t="s">
        <v>733</v>
      </c>
      <c r="N302" s="111" t="s">
        <v>733</v>
      </c>
      <c r="O302" s="28" t="s">
        <v>734</v>
      </c>
      <c r="P302" s="76"/>
      <c r="Q302" s="111"/>
      <c r="R302" s="73"/>
      <c r="S302" s="74"/>
      <c r="T302" s="28"/>
      <c r="U302" s="28"/>
      <c r="V302" s="28"/>
      <c r="W302" s="75"/>
      <c r="X302" s="75"/>
      <c r="Y302" s="75"/>
      <c r="Z302" s="75"/>
      <c r="AA302" s="77"/>
      <c r="AB302" s="76"/>
      <c r="AC302" s="111"/>
      <c r="AD302" s="111"/>
      <c r="AE302" s="28"/>
      <c r="AF302" s="76"/>
      <c r="AG302" s="111"/>
      <c r="AH302" s="73"/>
      <c r="AI302" s="74"/>
      <c r="AJ302" s="28"/>
      <c r="AK302" s="28"/>
      <c r="AL302" s="28"/>
      <c r="AM302" s="75"/>
      <c r="AN302" s="75"/>
      <c r="AO302" s="75"/>
      <c r="AP302" s="75"/>
      <c r="AQ302" s="77"/>
      <c r="AR302" s="76"/>
      <c r="AS302" s="111"/>
      <c r="AT302" s="111"/>
      <c r="AU302" s="28"/>
      <c r="AV302" s="76"/>
      <c r="AW302" s="111"/>
      <c r="AX302" s="73"/>
      <c r="AY302" s="74"/>
      <c r="AZ302" s="28"/>
      <c r="BA302" s="28"/>
      <c r="BB302" s="28"/>
      <c r="BC302" s="75"/>
      <c r="BD302" s="75"/>
      <c r="BE302" s="75"/>
      <c r="BF302" s="75"/>
      <c r="BG302" s="77"/>
      <c r="BH302" s="76"/>
      <c r="BI302" s="111"/>
      <c r="BJ302" s="111"/>
      <c r="BK302" s="28"/>
      <c r="BL302" s="76"/>
      <c r="BM302" s="111"/>
      <c r="BN302" s="73"/>
      <c r="BO302" s="74"/>
      <c r="BP302" s="28"/>
      <c r="BQ302" s="28"/>
      <c r="BR302" s="28"/>
      <c r="BS302" s="75"/>
      <c r="BT302" s="75"/>
      <c r="BU302" s="75"/>
      <c r="BV302" s="75"/>
      <c r="BW302" s="77"/>
      <c r="BX302" s="76"/>
      <c r="BY302" s="111"/>
      <c r="BZ302" s="111"/>
      <c r="CA302" s="28"/>
      <c r="CB302" s="76"/>
      <c r="CC302" s="111"/>
      <c r="CD302" s="73"/>
      <c r="CE302" s="74"/>
      <c r="CF302" s="28"/>
      <c r="CG302" s="28"/>
      <c r="CH302" s="28"/>
      <c r="CI302" s="75"/>
      <c r="CJ302" s="75"/>
      <c r="CK302" s="75"/>
      <c r="CL302" s="75"/>
      <c r="CM302" s="77"/>
      <c r="CN302" s="76"/>
      <c r="CO302" s="111"/>
      <c r="CP302" s="111"/>
      <c r="CQ302" s="28"/>
      <c r="CR302" s="76"/>
      <c r="CS302" s="111"/>
      <c r="CT302" s="73"/>
      <c r="CU302" s="74"/>
      <c r="CV302" s="28"/>
      <c r="CW302" s="28"/>
      <c r="CX302" s="28"/>
      <c r="CY302" s="75"/>
      <c r="CZ302" s="75"/>
      <c r="DA302" s="75"/>
      <c r="DB302" s="75"/>
      <c r="DC302" s="77"/>
      <c r="DD302" s="76"/>
      <c r="DE302" s="111"/>
      <c r="DF302" s="111"/>
      <c r="DG302" s="28"/>
      <c r="DH302" s="76"/>
      <c r="DI302" s="111"/>
      <c r="DJ302" s="73"/>
      <c r="DK302" s="74"/>
      <c r="DL302" s="28"/>
      <c r="DM302" s="28"/>
      <c r="DN302" s="28"/>
      <c r="DO302" s="75"/>
      <c r="DP302" s="75"/>
      <c r="DQ302" s="75"/>
      <c r="DR302" s="75"/>
      <c r="DS302" s="77"/>
      <c r="DT302" s="76"/>
      <c r="DU302" s="111"/>
      <c r="DV302" s="111"/>
      <c r="DW302" s="28"/>
      <c r="DX302" s="76"/>
      <c r="DY302" s="111"/>
      <c r="DZ302" s="73"/>
      <c r="EA302" s="74"/>
      <c r="EB302" s="28"/>
      <c r="EC302" s="28"/>
      <c r="ED302" s="28"/>
      <c r="EE302" s="75"/>
      <c r="EF302" s="75"/>
      <c r="EG302" s="75"/>
      <c r="EH302" s="75"/>
      <c r="EI302" s="77"/>
      <c r="EJ302" s="76"/>
      <c r="EK302" s="111"/>
      <c r="EL302" s="111"/>
      <c r="EM302" s="28"/>
      <c r="EN302" s="76"/>
      <c r="EO302" s="111"/>
      <c r="EP302" s="73"/>
      <c r="EQ302" s="74"/>
      <c r="ER302" s="28"/>
      <c r="ES302" s="28"/>
      <c r="ET302" s="28"/>
      <c r="EU302" s="75"/>
      <c r="EV302" s="75"/>
      <c r="EW302" s="75"/>
      <c r="EX302" s="75"/>
      <c r="EY302" s="77"/>
      <c r="EZ302" s="76"/>
      <c r="FA302" s="111"/>
      <c r="FB302" s="111"/>
      <c r="FC302" s="28"/>
      <c r="FD302" s="76"/>
      <c r="FE302" s="111"/>
      <c r="FF302" s="73"/>
      <c r="FG302" s="74"/>
      <c r="FH302" s="28"/>
      <c r="FI302" s="28"/>
      <c r="FJ302" s="28"/>
      <c r="FK302" s="75"/>
      <c r="FL302" s="75"/>
      <c r="FM302" s="75"/>
      <c r="FN302" s="75"/>
      <c r="FO302" s="77"/>
      <c r="FP302" s="76"/>
      <c r="FQ302" s="111"/>
      <c r="FR302" s="111"/>
      <c r="FS302" s="28"/>
      <c r="FT302" s="76"/>
      <c r="FU302" s="111"/>
      <c r="FV302" s="73"/>
      <c r="FW302" s="74"/>
      <c r="FX302" s="28"/>
      <c r="FY302" s="28"/>
      <c r="FZ302" s="28"/>
      <c r="GA302" s="75"/>
      <c r="GB302" s="75"/>
      <c r="GC302" s="75"/>
      <c r="GD302" s="75"/>
      <c r="GE302" s="77"/>
      <c r="GF302" s="76"/>
      <c r="GG302" s="111"/>
      <c r="GH302" s="111"/>
      <c r="GI302" s="28"/>
      <c r="GJ302" s="76"/>
      <c r="GK302" s="111"/>
      <c r="GL302" s="73"/>
      <c r="GM302" s="74"/>
      <c r="GN302" s="28"/>
      <c r="GO302" s="28"/>
      <c r="GP302" s="28"/>
      <c r="GQ302" s="75"/>
      <c r="GR302" s="75"/>
      <c r="GS302" s="75"/>
      <c r="GT302" s="75"/>
      <c r="GU302" s="77"/>
      <c r="GV302" s="76"/>
      <c r="GW302" s="111"/>
      <c r="GX302" s="111"/>
      <c r="GY302" s="28"/>
      <c r="GZ302" s="76"/>
      <c r="HA302" s="111"/>
      <c r="HB302" s="73"/>
      <c r="HC302" s="74"/>
      <c r="HD302" s="28"/>
      <c r="HE302" s="28"/>
      <c r="HF302" s="28"/>
      <c r="HG302" s="75"/>
      <c r="HH302" s="75"/>
      <c r="HI302" s="75"/>
      <c r="HJ302" s="75"/>
      <c r="HK302" s="77"/>
      <c r="HL302" s="76"/>
      <c r="HM302" s="111"/>
      <c r="HN302" s="111"/>
      <c r="HO302" s="28"/>
      <c r="HP302" s="76"/>
      <c r="HQ302" s="111"/>
      <c r="HR302" s="73"/>
      <c r="HS302" s="74"/>
      <c r="HT302" s="28"/>
      <c r="HU302" s="28"/>
      <c r="HV302" s="28"/>
      <c r="HW302" s="75"/>
      <c r="HX302" s="75"/>
      <c r="HY302" s="75"/>
      <c r="HZ302" s="75"/>
      <c r="IA302" s="77"/>
      <c r="IB302" s="76"/>
      <c r="IC302" s="111"/>
      <c r="ID302" s="111"/>
      <c r="IE302" s="28"/>
      <c r="IF302" s="76"/>
      <c r="IG302" s="111"/>
      <c r="IH302" s="73"/>
      <c r="II302" s="74"/>
      <c r="IJ302" s="28"/>
      <c r="IK302" s="28"/>
      <c r="IL302" s="28"/>
      <c r="IM302" s="75"/>
      <c r="IN302" s="75"/>
      <c r="IO302" s="75"/>
      <c r="IP302" s="75"/>
      <c r="IQ302" s="77"/>
      <c r="IR302" s="76"/>
      <c r="IS302" s="111"/>
      <c r="IT302" s="111"/>
      <c r="IU302" s="28"/>
      <c r="IV302" s="76"/>
      <c r="IW302" s="111"/>
      <c r="IX302" s="73"/>
      <c r="IY302" s="74"/>
      <c r="IZ302" s="28"/>
      <c r="JA302" s="28"/>
      <c r="JB302" s="28"/>
      <c r="JC302" s="75"/>
      <c r="JD302" s="75"/>
      <c r="JE302" s="75"/>
      <c r="JF302" s="75"/>
      <c r="JG302" s="77"/>
      <c r="JH302" s="76"/>
      <c r="JI302" s="111"/>
      <c r="JJ302" s="111"/>
      <c r="JK302" s="28"/>
      <c r="JL302" s="76"/>
      <c r="JM302" s="111"/>
      <c r="JN302" s="73"/>
      <c r="JO302" s="74"/>
      <c r="JP302" s="28"/>
      <c r="JQ302" s="28"/>
      <c r="JR302" s="28"/>
      <c r="JS302" s="75"/>
      <c r="JT302" s="75"/>
      <c r="JU302" s="75"/>
      <c r="JV302" s="75"/>
      <c r="JW302" s="77"/>
      <c r="JX302" s="76"/>
      <c r="JY302" s="111"/>
      <c r="JZ302" s="111"/>
      <c r="KA302" s="28"/>
      <c r="KB302" s="76"/>
      <c r="KC302" s="111"/>
      <c r="KD302" s="73"/>
      <c r="KE302" s="74"/>
      <c r="KF302" s="28"/>
      <c r="KG302" s="28"/>
      <c r="KH302" s="28"/>
      <c r="KI302" s="75"/>
      <c r="KJ302" s="75"/>
      <c r="KK302" s="75"/>
      <c r="KL302" s="75"/>
      <c r="KM302" s="77"/>
      <c r="KN302" s="76"/>
      <c r="KO302" s="111"/>
      <c r="KP302" s="111"/>
      <c r="KQ302" s="28"/>
      <c r="KR302" s="76"/>
      <c r="KS302" s="111"/>
      <c r="KT302" s="73"/>
      <c r="KU302" s="74"/>
      <c r="KV302" s="28"/>
      <c r="KW302" s="28"/>
      <c r="KX302" s="28"/>
      <c r="KY302" s="75"/>
      <c r="KZ302" s="75"/>
      <c r="LA302" s="75"/>
      <c r="LB302" s="75"/>
      <c r="LC302" s="77"/>
      <c r="LD302" s="76"/>
      <c r="LE302" s="111"/>
      <c r="LF302" s="111"/>
      <c r="LG302" s="28"/>
      <c r="LH302" s="76"/>
      <c r="LI302" s="111"/>
      <c r="LJ302" s="73"/>
      <c r="LK302" s="74"/>
      <c r="LL302" s="28"/>
      <c r="LM302" s="28"/>
      <c r="LN302" s="28"/>
      <c r="LO302" s="75"/>
      <c r="LP302" s="75"/>
      <c r="LQ302" s="75"/>
      <c r="LR302" s="75"/>
      <c r="LS302" s="77"/>
      <c r="LT302" s="76"/>
      <c r="LU302" s="111"/>
      <c r="LV302" s="111"/>
      <c r="LW302" s="28"/>
      <c r="LX302" s="76"/>
      <c r="LY302" s="111"/>
      <c r="LZ302" s="73"/>
      <c r="MA302" s="74"/>
      <c r="MB302" s="28"/>
      <c r="MC302" s="28"/>
      <c r="MD302" s="28"/>
      <c r="ME302" s="75"/>
      <c r="MF302" s="75"/>
      <c r="MG302" s="75"/>
      <c r="MH302" s="75"/>
      <c r="MI302" s="77"/>
      <c r="MJ302" s="76"/>
      <c r="MK302" s="111"/>
      <c r="ML302" s="111"/>
      <c r="MM302" s="28"/>
      <c r="MN302" s="76"/>
      <c r="MO302" s="111"/>
      <c r="MP302" s="73"/>
      <c r="MQ302" s="74"/>
      <c r="MR302" s="28"/>
      <c r="MS302" s="28"/>
      <c r="MT302" s="28"/>
      <c r="MU302" s="75"/>
      <c r="MV302" s="75"/>
      <c r="MW302" s="75"/>
      <c r="MX302" s="75"/>
      <c r="MY302" s="77"/>
      <c r="MZ302" s="76"/>
      <c r="NA302" s="111"/>
      <c r="NB302" s="111"/>
      <c r="NC302" s="28"/>
      <c r="ND302" s="76"/>
      <c r="NE302" s="111"/>
      <c r="NF302" s="73"/>
      <c r="NG302" s="74"/>
      <c r="NH302" s="28"/>
      <c r="NI302" s="28"/>
      <c r="NJ302" s="28"/>
      <c r="NK302" s="75"/>
      <c r="NL302" s="75"/>
      <c r="NM302" s="75"/>
      <c r="NN302" s="75"/>
      <c r="NO302" s="77"/>
      <c r="NP302" s="76"/>
      <c r="NQ302" s="111"/>
      <c r="NR302" s="111"/>
      <c r="NS302" s="28"/>
      <c r="NT302" s="76"/>
      <c r="NU302" s="111"/>
      <c r="NV302" s="73"/>
      <c r="NW302" s="74"/>
      <c r="NX302" s="28"/>
      <c r="NY302" s="28"/>
      <c r="NZ302" s="28"/>
      <c r="OA302" s="75"/>
      <c r="OB302" s="75"/>
      <c r="OC302" s="75"/>
      <c r="OD302" s="75"/>
      <c r="OE302" s="77"/>
      <c r="OF302" s="76"/>
      <c r="OG302" s="111"/>
      <c r="OH302" s="111"/>
      <c r="OI302" s="28"/>
      <c r="OJ302" s="76"/>
      <c r="OK302" s="111"/>
      <c r="OL302" s="73"/>
      <c r="OM302" s="74"/>
      <c r="ON302" s="28"/>
      <c r="OO302" s="28"/>
      <c r="OP302" s="28"/>
      <c r="OQ302" s="75"/>
      <c r="OR302" s="75"/>
      <c r="OS302" s="75"/>
      <c r="OT302" s="75"/>
      <c r="OU302" s="77"/>
      <c r="OV302" s="76"/>
      <c r="OW302" s="111"/>
      <c r="OX302" s="111"/>
      <c r="OY302" s="28"/>
      <c r="OZ302" s="76"/>
      <c r="PA302" s="111"/>
      <c r="PB302" s="73"/>
      <c r="PC302" s="74"/>
      <c r="PD302" s="28"/>
      <c r="PE302" s="28"/>
      <c r="PF302" s="28"/>
      <c r="PG302" s="75"/>
      <c r="PH302" s="75"/>
      <c r="PI302" s="75"/>
      <c r="PJ302" s="75"/>
      <c r="PK302" s="77"/>
      <c r="PL302" s="76"/>
      <c r="PM302" s="111"/>
      <c r="PN302" s="111"/>
      <c r="PO302" s="28"/>
      <c r="PP302" s="76"/>
      <c r="PQ302" s="111"/>
      <c r="PR302" s="73"/>
      <c r="PS302" s="74"/>
      <c r="PT302" s="28"/>
      <c r="PU302" s="28"/>
      <c r="PV302" s="28"/>
      <c r="PW302" s="75"/>
      <c r="PX302" s="75"/>
      <c r="PY302" s="75"/>
      <c r="PZ302" s="75"/>
      <c r="QA302" s="77"/>
      <c r="QB302" s="76"/>
      <c r="QC302" s="111"/>
      <c r="QD302" s="111"/>
      <c r="QE302" s="28"/>
      <c r="QF302" s="76"/>
      <c r="QG302" s="111"/>
      <c r="QH302" s="73"/>
      <c r="QI302" s="74"/>
      <c r="QJ302" s="28"/>
      <c r="QK302" s="28"/>
      <c r="QL302" s="28"/>
      <c r="QM302" s="75"/>
      <c r="QN302" s="75"/>
      <c r="QO302" s="75"/>
      <c r="QP302" s="75"/>
      <c r="QQ302" s="77"/>
      <c r="QR302" s="76"/>
      <c r="QS302" s="111"/>
      <c r="QT302" s="111"/>
      <c r="QU302" s="28"/>
      <c r="QV302" s="76"/>
      <c r="QW302" s="111"/>
      <c r="QX302" s="73"/>
      <c r="QY302" s="74"/>
      <c r="QZ302" s="28"/>
      <c r="RA302" s="28"/>
      <c r="RB302" s="28"/>
      <c r="RC302" s="75"/>
      <c r="RD302" s="75"/>
      <c r="RE302" s="75"/>
      <c r="RF302" s="75"/>
      <c r="RG302" s="77"/>
      <c r="RH302" s="76"/>
      <c r="RI302" s="111"/>
      <c r="RJ302" s="111"/>
      <c r="RK302" s="28"/>
      <c r="RL302" s="76"/>
      <c r="RM302" s="111"/>
      <c r="RN302" s="73"/>
      <c r="RO302" s="74"/>
      <c r="RP302" s="28"/>
      <c r="RQ302" s="28"/>
      <c r="RR302" s="28"/>
      <c r="RS302" s="75"/>
      <c r="RT302" s="75"/>
      <c r="RU302" s="75"/>
      <c r="RV302" s="75"/>
      <c r="RW302" s="77"/>
      <c r="RX302" s="76"/>
      <c r="RY302" s="111"/>
      <c r="RZ302" s="111"/>
      <c r="SA302" s="28"/>
      <c r="SB302" s="76"/>
      <c r="SC302" s="111"/>
      <c r="SD302" s="73"/>
      <c r="SE302" s="74"/>
      <c r="SF302" s="28"/>
      <c r="SG302" s="28"/>
      <c r="SH302" s="28"/>
      <c r="SI302" s="75"/>
      <c r="SJ302" s="75"/>
      <c r="SK302" s="75"/>
      <c r="SL302" s="75"/>
      <c r="SM302" s="77"/>
      <c r="SN302" s="76"/>
      <c r="SO302" s="111"/>
      <c r="SP302" s="111"/>
      <c r="SQ302" s="28"/>
      <c r="SR302" s="76"/>
      <c r="SS302" s="111"/>
      <c r="ST302" s="73"/>
      <c r="SU302" s="74"/>
      <c r="SV302" s="28"/>
      <c r="SW302" s="28"/>
      <c r="SX302" s="28"/>
      <c r="SY302" s="75"/>
      <c r="SZ302" s="75"/>
      <c r="TA302" s="75"/>
      <c r="TB302" s="75"/>
      <c r="TC302" s="77"/>
      <c r="TD302" s="76"/>
      <c r="TE302" s="111"/>
      <c r="TF302" s="111"/>
      <c r="TG302" s="28"/>
      <c r="TH302" s="76"/>
      <c r="TI302" s="111"/>
      <c r="TJ302" s="73"/>
      <c r="TK302" s="74"/>
      <c r="TL302" s="28"/>
      <c r="TM302" s="28"/>
      <c r="TN302" s="28"/>
      <c r="TO302" s="75"/>
      <c r="TP302" s="75"/>
      <c r="TQ302" s="75"/>
      <c r="TR302" s="75"/>
      <c r="TS302" s="77"/>
      <c r="TT302" s="76"/>
      <c r="TU302" s="111"/>
      <c r="TV302" s="111"/>
      <c r="TW302" s="28"/>
      <c r="TX302" s="76"/>
      <c r="TY302" s="111"/>
      <c r="TZ302" s="73"/>
      <c r="UA302" s="74"/>
      <c r="UB302" s="28"/>
      <c r="UC302" s="28"/>
      <c r="UD302" s="28"/>
      <c r="UE302" s="75"/>
      <c r="UF302" s="75"/>
      <c r="UG302" s="75"/>
      <c r="UH302" s="75"/>
      <c r="UI302" s="77"/>
      <c r="UJ302" s="76"/>
      <c r="UK302" s="111"/>
      <c r="UL302" s="111"/>
      <c r="UM302" s="28"/>
      <c r="UN302" s="76"/>
      <c r="UO302" s="111"/>
      <c r="UP302" s="73"/>
      <c r="UQ302" s="74"/>
      <c r="UR302" s="28"/>
      <c r="US302" s="28"/>
      <c r="UT302" s="28"/>
      <c r="UU302" s="75"/>
      <c r="UV302" s="75"/>
      <c r="UW302" s="75"/>
      <c r="UX302" s="75"/>
      <c r="UY302" s="77"/>
      <c r="UZ302" s="76"/>
      <c r="VA302" s="111"/>
      <c r="VB302" s="111"/>
      <c r="VC302" s="28"/>
      <c r="VD302" s="76"/>
      <c r="VE302" s="111"/>
      <c r="VF302" s="73"/>
      <c r="VG302" s="74"/>
      <c r="VH302" s="28"/>
      <c r="VI302" s="28"/>
      <c r="VJ302" s="28"/>
      <c r="VK302" s="75"/>
      <c r="VL302" s="75"/>
      <c r="VM302" s="75"/>
      <c r="VN302" s="75"/>
      <c r="VO302" s="77"/>
      <c r="VP302" s="76"/>
      <c r="VQ302" s="111"/>
      <c r="VR302" s="111"/>
      <c r="VS302" s="28"/>
      <c r="VT302" s="76"/>
      <c r="VU302" s="111"/>
      <c r="VV302" s="73"/>
      <c r="VW302" s="74"/>
      <c r="VX302" s="28"/>
      <c r="VY302" s="28"/>
      <c r="VZ302" s="28"/>
      <c r="WA302" s="75"/>
      <c r="WB302" s="75"/>
      <c r="WC302" s="75"/>
      <c r="WD302" s="75"/>
      <c r="WE302" s="77"/>
      <c r="WF302" s="76"/>
      <c r="WG302" s="111"/>
      <c r="WH302" s="111"/>
      <c r="WI302" s="28"/>
      <c r="WJ302" s="76"/>
      <c r="WK302" s="111"/>
      <c r="WL302" s="73"/>
      <c r="WM302" s="74"/>
      <c r="WN302" s="28"/>
      <c r="WO302" s="28"/>
      <c r="WP302" s="28"/>
      <c r="WQ302" s="75"/>
      <c r="WR302" s="75"/>
      <c r="WS302" s="75"/>
      <c r="WT302" s="75"/>
      <c r="WU302" s="77"/>
      <c r="WV302" s="76"/>
      <c r="WW302" s="111"/>
      <c r="WX302" s="111"/>
      <c r="WY302" s="28"/>
      <c r="WZ302" s="76"/>
      <c r="XA302" s="111"/>
      <c r="XB302" s="73"/>
      <c r="XC302" s="74"/>
      <c r="XD302" s="28"/>
      <c r="XE302" s="28"/>
      <c r="XF302" s="28"/>
      <c r="XG302" s="75"/>
      <c r="XH302" s="75"/>
      <c r="XI302" s="75"/>
      <c r="XJ302" s="75"/>
      <c r="XK302" s="77"/>
      <c r="XL302" s="76"/>
      <c r="XM302" s="111"/>
      <c r="XN302" s="111"/>
      <c r="XO302" s="28"/>
      <c r="XP302" s="76"/>
      <c r="XQ302" s="111"/>
      <c r="XR302" s="73"/>
      <c r="XS302" s="74"/>
      <c r="XT302" s="28"/>
      <c r="XU302" s="28"/>
      <c r="XV302" s="28"/>
      <c r="XW302" s="75"/>
      <c r="XX302" s="75"/>
      <c r="XY302" s="75"/>
      <c r="XZ302" s="75"/>
      <c r="YA302" s="77"/>
      <c r="YB302" s="76"/>
      <c r="YC302" s="111"/>
      <c r="YD302" s="111"/>
      <c r="YE302" s="28"/>
      <c r="YF302" s="76"/>
      <c r="YG302" s="111"/>
      <c r="YH302" s="73"/>
      <c r="YI302" s="74"/>
      <c r="YJ302" s="28"/>
      <c r="YK302" s="28"/>
      <c r="YL302" s="28"/>
      <c r="YM302" s="75"/>
      <c r="YN302" s="75"/>
      <c r="YO302" s="75"/>
      <c r="YP302" s="75"/>
      <c r="YQ302" s="77"/>
      <c r="YR302" s="76"/>
      <c r="YS302" s="111"/>
      <c r="YT302" s="111"/>
      <c r="YU302" s="28"/>
      <c r="YV302" s="76"/>
      <c r="YW302" s="111"/>
      <c r="YX302" s="73"/>
      <c r="YY302" s="74"/>
      <c r="YZ302" s="28"/>
      <c r="ZA302" s="28"/>
      <c r="ZB302" s="28"/>
      <c r="ZC302" s="75"/>
      <c r="ZD302" s="75"/>
      <c r="ZE302" s="75"/>
      <c r="ZF302" s="75"/>
      <c r="ZG302" s="77"/>
      <c r="ZH302" s="76"/>
      <c r="ZI302" s="111"/>
      <c r="ZJ302" s="111"/>
      <c r="ZK302" s="28"/>
      <c r="ZL302" s="76"/>
      <c r="ZM302" s="111"/>
      <c r="ZN302" s="73"/>
      <c r="ZO302" s="74"/>
      <c r="ZP302" s="28"/>
      <c r="ZQ302" s="28"/>
      <c r="ZR302" s="28"/>
      <c r="ZS302" s="75"/>
      <c r="ZT302" s="75"/>
      <c r="ZU302" s="75"/>
      <c r="ZV302" s="75"/>
      <c r="ZW302" s="77"/>
      <c r="ZX302" s="76"/>
      <c r="ZY302" s="111"/>
      <c r="ZZ302" s="111"/>
      <c r="AAA302" s="28"/>
      <c r="AAB302" s="76"/>
      <c r="AAC302" s="111"/>
      <c r="AAD302" s="73"/>
      <c r="AAE302" s="74"/>
      <c r="AAF302" s="28"/>
      <c r="AAG302" s="28"/>
      <c r="AAH302" s="28"/>
      <c r="AAI302" s="75"/>
      <c r="AAJ302" s="75"/>
      <c r="AAK302" s="75"/>
      <c r="AAL302" s="75"/>
      <c r="AAM302" s="77"/>
      <c r="AAN302" s="76"/>
      <c r="AAO302" s="111"/>
      <c r="AAP302" s="111"/>
      <c r="AAQ302" s="28"/>
      <c r="AAR302" s="76"/>
      <c r="AAS302" s="111"/>
      <c r="AAT302" s="73"/>
      <c r="AAU302" s="74"/>
      <c r="AAV302" s="28"/>
      <c r="AAW302" s="28"/>
      <c r="AAX302" s="28"/>
      <c r="AAY302" s="75"/>
      <c r="AAZ302" s="75"/>
      <c r="ABA302" s="75"/>
      <c r="ABB302" s="75"/>
      <c r="ABC302" s="77"/>
      <c r="ABD302" s="76"/>
      <c r="ABE302" s="111"/>
      <c r="ABF302" s="111"/>
      <c r="ABG302" s="28"/>
      <c r="ABH302" s="76"/>
      <c r="ABI302" s="111"/>
      <c r="ABJ302" s="73"/>
      <c r="ABK302" s="74"/>
      <c r="ABL302" s="28"/>
      <c r="ABM302" s="28"/>
      <c r="ABN302" s="28"/>
      <c r="ABO302" s="75"/>
      <c r="ABP302" s="75"/>
      <c r="ABQ302" s="75"/>
      <c r="ABR302" s="75"/>
      <c r="ABS302" s="77"/>
      <c r="ABT302" s="76"/>
      <c r="ABU302" s="111"/>
      <c r="ABV302" s="111"/>
      <c r="ABW302" s="28"/>
      <c r="ABX302" s="76"/>
      <c r="ABY302" s="111"/>
      <c r="ABZ302" s="73"/>
      <c r="ACA302" s="74"/>
      <c r="ACB302" s="28"/>
      <c r="ACC302" s="28"/>
      <c r="ACD302" s="28"/>
      <c r="ACE302" s="75"/>
      <c r="ACF302" s="75"/>
      <c r="ACG302" s="75"/>
      <c r="ACH302" s="75"/>
      <c r="ACI302" s="77"/>
      <c r="ACJ302" s="76"/>
      <c r="ACK302" s="111"/>
      <c r="ACL302" s="111"/>
      <c r="ACM302" s="28"/>
      <c r="ACN302" s="76"/>
      <c r="ACO302" s="111"/>
      <c r="ACP302" s="73"/>
      <c r="ACQ302" s="74"/>
      <c r="ACR302" s="28"/>
      <c r="ACS302" s="28"/>
      <c r="ACT302" s="28"/>
      <c r="ACU302" s="75"/>
      <c r="ACV302" s="75"/>
      <c r="ACW302" s="75"/>
      <c r="ACX302" s="75"/>
      <c r="ACY302" s="77"/>
      <c r="ACZ302" s="76"/>
      <c r="ADA302" s="111"/>
      <c r="ADB302" s="111"/>
      <c r="ADC302" s="28"/>
      <c r="ADD302" s="76"/>
      <c r="ADE302" s="111"/>
      <c r="ADF302" s="73"/>
      <c r="ADG302" s="74"/>
      <c r="ADH302" s="28"/>
      <c r="ADI302" s="28"/>
      <c r="ADJ302" s="28"/>
      <c r="ADK302" s="75"/>
      <c r="ADL302" s="75"/>
      <c r="ADM302" s="75"/>
      <c r="ADN302" s="75"/>
      <c r="ADO302" s="77"/>
      <c r="ADP302" s="76"/>
      <c r="ADQ302" s="111"/>
      <c r="ADR302" s="111"/>
      <c r="ADS302" s="28"/>
      <c r="ADT302" s="76"/>
      <c r="ADU302" s="111"/>
      <c r="ADV302" s="73"/>
      <c r="ADW302" s="74"/>
      <c r="ADX302" s="28"/>
      <c r="ADY302" s="28"/>
      <c r="ADZ302" s="28"/>
      <c r="AEA302" s="75"/>
      <c r="AEB302" s="75"/>
      <c r="AEC302" s="75"/>
      <c r="AED302" s="75"/>
      <c r="AEE302" s="77"/>
      <c r="AEF302" s="76"/>
      <c r="AEG302" s="111"/>
      <c r="AEH302" s="111"/>
      <c r="AEI302" s="28"/>
      <c r="AEJ302" s="76"/>
      <c r="AEK302" s="111"/>
      <c r="AEL302" s="73"/>
      <c r="AEM302" s="74"/>
      <c r="AEN302" s="28"/>
      <c r="AEO302" s="28"/>
      <c r="AEP302" s="28"/>
      <c r="AEQ302" s="75"/>
      <c r="AER302" s="75"/>
      <c r="AES302" s="75"/>
      <c r="AET302" s="75"/>
      <c r="AEU302" s="77"/>
      <c r="AEV302" s="76"/>
      <c r="AEW302" s="111"/>
      <c r="AEX302" s="111"/>
      <c r="AEY302" s="28"/>
      <c r="AEZ302" s="76"/>
      <c r="AFA302" s="111"/>
      <c r="AFB302" s="73"/>
      <c r="AFC302" s="74"/>
      <c r="AFD302" s="28"/>
      <c r="AFE302" s="28"/>
      <c r="AFF302" s="28"/>
      <c r="AFG302" s="75"/>
      <c r="AFH302" s="75"/>
      <c r="AFI302" s="75"/>
      <c r="AFJ302" s="75"/>
      <c r="AFK302" s="77"/>
      <c r="AFL302" s="76"/>
      <c r="AFM302" s="111"/>
      <c r="AFN302" s="111"/>
      <c r="AFO302" s="28"/>
      <c r="AFP302" s="76"/>
      <c r="AFQ302" s="111"/>
      <c r="AFR302" s="73"/>
      <c r="AFS302" s="74"/>
      <c r="AFT302" s="28"/>
      <c r="AFU302" s="28"/>
      <c r="AFV302" s="28"/>
      <c r="AFW302" s="75"/>
      <c r="AFX302" s="75"/>
      <c r="AFY302" s="75"/>
      <c r="AFZ302" s="75"/>
      <c r="AGA302" s="77"/>
      <c r="AGB302" s="76"/>
      <c r="AGC302" s="111"/>
      <c r="AGD302" s="111"/>
      <c r="AGE302" s="28"/>
      <c r="AGF302" s="76"/>
      <c r="AGG302" s="111"/>
      <c r="AGH302" s="73"/>
      <c r="AGI302" s="74"/>
      <c r="AGJ302" s="28"/>
      <c r="AGK302" s="28"/>
      <c r="AGL302" s="28"/>
      <c r="AGM302" s="75"/>
      <c r="AGN302" s="75"/>
      <c r="AGO302" s="75"/>
      <c r="AGP302" s="75"/>
      <c r="AGQ302" s="77"/>
      <c r="AGR302" s="76"/>
      <c r="AGS302" s="111"/>
      <c r="AGT302" s="111"/>
      <c r="AGU302" s="28"/>
      <c r="AGV302" s="76"/>
      <c r="AGW302" s="111"/>
      <c r="AGX302" s="73"/>
      <c r="AGY302" s="74"/>
      <c r="AGZ302" s="28"/>
      <c r="AHA302" s="28"/>
      <c r="AHB302" s="28"/>
      <c r="AHC302" s="75"/>
      <c r="AHD302" s="75"/>
      <c r="AHE302" s="75"/>
      <c r="AHF302" s="75"/>
      <c r="AHG302" s="77"/>
      <c r="AHH302" s="76"/>
      <c r="AHI302" s="111"/>
      <c r="AHJ302" s="111"/>
      <c r="AHK302" s="28"/>
      <c r="AHL302" s="76"/>
      <c r="AHM302" s="111"/>
      <c r="AHN302" s="73"/>
      <c r="AHO302" s="74"/>
      <c r="AHP302" s="28"/>
      <c r="AHQ302" s="28"/>
      <c r="AHR302" s="28"/>
      <c r="AHS302" s="75"/>
      <c r="AHT302" s="75"/>
      <c r="AHU302" s="75"/>
      <c r="AHV302" s="75"/>
      <c r="AHW302" s="77"/>
      <c r="AHX302" s="76"/>
      <c r="AHY302" s="111"/>
      <c r="AHZ302" s="111"/>
      <c r="AIA302" s="28"/>
      <c r="AIB302" s="76"/>
      <c r="AIC302" s="111"/>
      <c r="AID302" s="73"/>
      <c r="AIE302" s="74"/>
      <c r="AIF302" s="28"/>
      <c r="AIG302" s="28"/>
      <c r="AIH302" s="28"/>
      <c r="AII302" s="75"/>
      <c r="AIJ302" s="75"/>
      <c r="AIK302" s="75"/>
      <c r="AIL302" s="75"/>
      <c r="AIM302" s="77"/>
      <c r="AIN302" s="76"/>
      <c r="AIO302" s="111"/>
      <c r="AIP302" s="111"/>
      <c r="AIQ302" s="28"/>
      <c r="AIR302" s="76"/>
      <c r="AIS302" s="111"/>
      <c r="AIT302" s="73"/>
      <c r="AIU302" s="74"/>
      <c r="AIV302" s="28"/>
      <c r="AIW302" s="28"/>
      <c r="AIX302" s="28"/>
      <c r="AIY302" s="75"/>
      <c r="AIZ302" s="75"/>
      <c r="AJA302" s="75"/>
      <c r="AJB302" s="75"/>
      <c r="AJC302" s="77"/>
      <c r="AJD302" s="76"/>
      <c r="AJE302" s="111"/>
      <c r="AJF302" s="111"/>
      <c r="AJG302" s="28"/>
      <c r="AJH302" s="76"/>
      <c r="AJI302" s="111"/>
      <c r="AJJ302" s="73"/>
      <c r="AJK302" s="74"/>
      <c r="AJL302" s="28"/>
      <c r="AJM302" s="28"/>
      <c r="AJN302" s="28"/>
      <c r="AJO302" s="75"/>
      <c r="AJP302" s="75"/>
      <c r="AJQ302" s="75"/>
      <c r="AJR302" s="75"/>
      <c r="AJS302" s="77"/>
      <c r="AJT302" s="76"/>
      <c r="AJU302" s="111"/>
      <c r="AJV302" s="111"/>
      <c r="AJW302" s="28"/>
      <c r="AJX302" s="76"/>
      <c r="AJY302" s="111"/>
      <c r="AJZ302" s="73"/>
      <c r="AKA302" s="74"/>
      <c r="AKB302" s="28"/>
      <c r="AKC302" s="28"/>
      <c r="AKD302" s="28"/>
      <c r="AKE302" s="75"/>
      <c r="AKF302" s="75"/>
      <c r="AKG302" s="75"/>
      <c r="AKH302" s="75"/>
      <c r="AKI302" s="77"/>
      <c r="AKJ302" s="76"/>
      <c r="AKK302" s="111"/>
      <c r="AKL302" s="111"/>
      <c r="AKM302" s="28"/>
      <c r="AKN302" s="76"/>
      <c r="AKO302" s="111"/>
      <c r="AKP302" s="73"/>
      <c r="AKQ302" s="74"/>
      <c r="AKR302" s="28"/>
      <c r="AKS302" s="28"/>
      <c r="AKT302" s="28"/>
      <c r="AKU302" s="75"/>
      <c r="AKV302" s="75"/>
      <c r="AKW302" s="75"/>
      <c r="AKX302" s="75"/>
      <c r="AKY302" s="77"/>
      <c r="AKZ302" s="76"/>
      <c r="ALA302" s="111"/>
      <c r="ALB302" s="111"/>
      <c r="ALC302" s="28"/>
      <c r="ALD302" s="76"/>
      <c r="ALE302" s="111"/>
      <c r="ALF302" s="73"/>
      <c r="ALG302" s="74"/>
      <c r="ALH302" s="28"/>
      <c r="ALI302" s="28"/>
      <c r="ALJ302" s="28"/>
      <c r="ALK302" s="75"/>
      <c r="ALL302" s="75"/>
      <c r="ALM302" s="75"/>
      <c r="ALN302" s="75"/>
      <c r="ALO302" s="77"/>
      <c r="ALP302" s="76"/>
      <c r="ALQ302" s="111"/>
      <c r="ALR302" s="111"/>
      <c r="ALS302" s="28"/>
      <c r="ALT302" s="76"/>
      <c r="ALU302" s="111"/>
      <c r="ALV302" s="73"/>
      <c r="ALW302" s="74"/>
      <c r="ALX302" s="28"/>
      <c r="ALY302" s="28"/>
      <c r="ALZ302" s="28"/>
      <c r="AMA302" s="75"/>
      <c r="AMB302" s="75"/>
      <c r="AMC302" s="75"/>
      <c r="AMD302" s="75"/>
      <c r="AME302" s="77"/>
      <c r="AMF302" s="76"/>
      <c r="AMG302" s="111"/>
      <c r="AMH302" s="111"/>
      <c r="AMI302" s="28"/>
      <c r="AMJ302" s="76"/>
      <c r="AMK302" s="111"/>
      <c r="AML302" s="73"/>
      <c r="AMM302" s="74"/>
      <c r="AMN302" s="28"/>
      <c r="AMO302" s="28"/>
      <c r="AMP302" s="28"/>
      <c r="AMQ302" s="75"/>
      <c r="AMR302" s="75"/>
      <c r="AMS302" s="75"/>
      <c r="AMT302" s="75"/>
      <c r="AMU302" s="77"/>
      <c r="AMV302" s="76"/>
      <c r="AMW302" s="111"/>
      <c r="AMX302" s="111"/>
      <c r="AMY302" s="28"/>
      <c r="AMZ302" s="76"/>
      <c r="ANA302" s="111"/>
      <c r="ANB302" s="73"/>
      <c r="ANC302" s="74"/>
      <c r="AND302" s="28"/>
      <c r="ANE302" s="28"/>
      <c r="ANF302" s="28"/>
      <c r="ANG302" s="75"/>
      <c r="ANH302" s="75"/>
      <c r="ANI302" s="75"/>
      <c r="ANJ302" s="75"/>
      <c r="ANK302" s="77"/>
      <c r="ANL302" s="76"/>
      <c r="ANM302" s="111"/>
      <c r="ANN302" s="111"/>
      <c r="ANO302" s="28"/>
      <c r="ANP302" s="76"/>
      <c r="ANQ302" s="111"/>
      <c r="ANR302" s="73"/>
      <c r="ANS302" s="74"/>
      <c r="ANT302" s="28"/>
      <c r="ANU302" s="28"/>
      <c r="ANV302" s="28"/>
      <c r="ANW302" s="75"/>
      <c r="ANX302" s="75"/>
      <c r="ANY302" s="75"/>
      <c r="ANZ302" s="75"/>
      <c r="AOA302" s="77"/>
      <c r="AOB302" s="76"/>
      <c r="AOC302" s="111"/>
      <c r="AOD302" s="111"/>
      <c r="AOE302" s="28"/>
      <c r="AOF302" s="76"/>
      <c r="AOG302" s="111"/>
      <c r="AOH302" s="73"/>
      <c r="AOI302" s="74"/>
      <c r="AOJ302" s="28"/>
      <c r="AOK302" s="28"/>
      <c r="AOL302" s="28"/>
      <c r="AOM302" s="75"/>
      <c r="AON302" s="75"/>
      <c r="AOO302" s="75"/>
      <c r="AOP302" s="75"/>
      <c r="AOQ302" s="77"/>
      <c r="AOR302" s="76"/>
      <c r="AOS302" s="111"/>
      <c r="AOT302" s="111"/>
      <c r="AOU302" s="28"/>
      <c r="AOV302" s="76"/>
      <c r="AOW302" s="111"/>
      <c r="AOX302" s="73"/>
      <c r="AOY302" s="74"/>
      <c r="AOZ302" s="28"/>
      <c r="APA302" s="28"/>
      <c r="APB302" s="28"/>
      <c r="APC302" s="75"/>
      <c r="APD302" s="75"/>
      <c r="APE302" s="75"/>
      <c r="APF302" s="75"/>
      <c r="APG302" s="77"/>
      <c r="APH302" s="76"/>
      <c r="API302" s="111"/>
      <c r="APJ302" s="111"/>
      <c r="APK302" s="28"/>
      <c r="APL302" s="76"/>
      <c r="APM302" s="111"/>
      <c r="APN302" s="73"/>
      <c r="APO302" s="74"/>
      <c r="APP302" s="28"/>
      <c r="APQ302" s="28"/>
      <c r="APR302" s="28"/>
      <c r="APS302" s="75"/>
      <c r="APT302" s="75"/>
      <c r="APU302" s="75"/>
      <c r="APV302" s="75"/>
      <c r="APW302" s="77"/>
      <c r="APX302" s="76"/>
      <c r="APY302" s="111"/>
      <c r="APZ302" s="111"/>
      <c r="AQA302" s="28"/>
      <c r="AQB302" s="76"/>
      <c r="AQC302" s="111"/>
      <c r="AQD302" s="73"/>
      <c r="AQE302" s="74"/>
      <c r="AQF302" s="28"/>
      <c r="AQG302" s="28"/>
      <c r="AQH302" s="28"/>
      <c r="AQI302" s="75"/>
      <c r="AQJ302" s="75"/>
      <c r="AQK302" s="75"/>
      <c r="AQL302" s="75"/>
      <c r="AQM302" s="77"/>
      <c r="AQN302" s="76"/>
      <c r="AQO302" s="111"/>
      <c r="AQP302" s="111"/>
      <c r="AQQ302" s="28"/>
      <c r="AQR302" s="76"/>
      <c r="AQS302" s="111"/>
      <c r="AQT302" s="73"/>
      <c r="AQU302" s="74"/>
      <c r="AQV302" s="28"/>
      <c r="AQW302" s="28"/>
      <c r="AQX302" s="28"/>
      <c r="AQY302" s="75"/>
      <c r="AQZ302" s="75"/>
      <c r="ARA302" s="75"/>
      <c r="ARB302" s="75"/>
      <c r="ARC302" s="77"/>
      <c r="ARD302" s="76"/>
      <c r="ARE302" s="111"/>
      <c r="ARF302" s="111"/>
      <c r="ARG302" s="28"/>
      <c r="ARH302" s="76"/>
      <c r="ARI302" s="111"/>
      <c r="ARJ302" s="73"/>
      <c r="ARK302" s="74"/>
      <c r="ARL302" s="28"/>
      <c r="ARM302" s="28"/>
      <c r="ARN302" s="28"/>
      <c r="ARO302" s="75"/>
      <c r="ARP302" s="75"/>
      <c r="ARQ302" s="75"/>
      <c r="ARR302" s="75"/>
      <c r="ARS302" s="77"/>
      <c r="ART302" s="76"/>
      <c r="ARU302" s="111"/>
      <c r="ARV302" s="111"/>
      <c r="ARW302" s="28"/>
      <c r="ARX302" s="76"/>
      <c r="ARY302" s="111"/>
      <c r="ARZ302" s="73"/>
      <c r="ASA302" s="74"/>
      <c r="ASB302" s="28"/>
      <c r="ASC302" s="28"/>
      <c r="ASD302" s="28"/>
      <c r="ASE302" s="75"/>
      <c r="ASF302" s="75"/>
      <c r="ASG302" s="75"/>
      <c r="ASH302" s="75"/>
      <c r="ASI302" s="77"/>
      <c r="ASJ302" s="76"/>
      <c r="ASK302" s="111"/>
      <c r="ASL302" s="111"/>
      <c r="ASM302" s="28"/>
      <c r="ASN302" s="76"/>
      <c r="ASO302" s="111"/>
      <c r="ASP302" s="73"/>
      <c r="ASQ302" s="74"/>
      <c r="ASR302" s="28"/>
      <c r="ASS302" s="28"/>
      <c r="AST302" s="28"/>
      <c r="ASU302" s="75"/>
      <c r="ASV302" s="75"/>
      <c r="ASW302" s="75"/>
      <c r="ASX302" s="75"/>
      <c r="ASY302" s="77"/>
      <c r="ASZ302" s="76"/>
      <c r="ATA302" s="111"/>
      <c r="ATB302" s="111"/>
      <c r="ATC302" s="28"/>
      <c r="ATD302" s="76"/>
      <c r="ATE302" s="111"/>
      <c r="ATF302" s="73"/>
      <c r="ATG302" s="74"/>
      <c r="ATH302" s="28"/>
      <c r="ATI302" s="28"/>
      <c r="ATJ302" s="28"/>
      <c r="ATK302" s="75"/>
      <c r="ATL302" s="75"/>
      <c r="ATM302" s="75"/>
      <c r="ATN302" s="75"/>
      <c r="ATO302" s="77"/>
      <c r="ATP302" s="76"/>
      <c r="ATQ302" s="111"/>
      <c r="ATR302" s="111"/>
      <c r="ATS302" s="28"/>
      <c r="ATT302" s="76"/>
      <c r="ATU302" s="111"/>
      <c r="ATV302" s="73"/>
      <c r="ATW302" s="74"/>
      <c r="ATX302" s="28"/>
      <c r="ATY302" s="28"/>
      <c r="ATZ302" s="28"/>
      <c r="AUA302" s="75"/>
      <c r="AUB302" s="75"/>
      <c r="AUC302" s="75"/>
      <c r="AUD302" s="75"/>
      <c r="AUE302" s="77"/>
      <c r="AUF302" s="76"/>
      <c r="AUG302" s="111"/>
      <c r="AUH302" s="111"/>
      <c r="AUI302" s="28"/>
      <c r="AUJ302" s="76"/>
      <c r="AUK302" s="111"/>
      <c r="AUL302" s="73"/>
      <c r="AUM302" s="74"/>
      <c r="AUN302" s="28"/>
      <c r="AUO302" s="28"/>
      <c r="AUP302" s="28"/>
      <c r="AUQ302" s="75"/>
      <c r="AUR302" s="75"/>
      <c r="AUS302" s="75"/>
      <c r="AUT302" s="75"/>
      <c r="AUU302" s="77"/>
      <c r="AUV302" s="76"/>
      <c r="AUW302" s="111"/>
      <c r="AUX302" s="111"/>
      <c r="AUY302" s="28"/>
      <c r="AUZ302" s="76"/>
      <c r="AVA302" s="111"/>
      <c r="AVB302" s="73"/>
      <c r="AVC302" s="74"/>
      <c r="AVD302" s="28"/>
      <c r="AVE302" s="28"/>
      <c r="AVF302" s="28"/>
      <c r="AVG302" s="75"/>
      <c r="AVH302" s="75"/>
      <c r="AVI302" s="75"/>
      <c r="AVJ302" s="75"/>
      <c r="AVK302" s="77"/>
      <c r="AVL302" s="76"/>
      <c r="AVM302" s="111"/>
      <c r="AVN302" s="111"/>
      <c r="AVO302" s="28"/>
      <c r="AVP302" s="76"/>
      <c r="AVQ302" s="111"/>
      <c r="AVR302" s="73"/>
      <c r="AVS302" s="74"/>
      <c r="AVT302" s="28"/>
      <c r="AVU302" s="28"/>
      <c r="AVV302" s="28"/>
      <c r="AVW302" s="75"/>
      <c r="AVX302" s="75"/>
      <c r="AVY302" s="75"/>
      <c r="AVZ302" s="75"/>
      <c r="AWA302" s="77"/>
      <c r="AWB302" s="76"/>
      <c r="AWC302" s="111"/>
      <c r="AWD302" s="111"/>
      <c r="AWE302" s="28"/>
      <c r="AWF302" s="76"/>
      <c r="AWG302" s="111"/>
      <c r="AWH302" s="73"/>
      <c r="AWI302" s="74"/>
      <c r="AWJ302" s="28"/>
      <c r="AWK302" s="28"/>
      <c r="AWL302" s="28"/>
      <c r="AWM302" s="75"/>
      <c r="AWN302" s="75"/>
      <c r="AWO302" s="75"/>
      <c r="AWP302" s="75"/>
      <c r="AWQ302" s="77"/>
      <c r="AWR302" s="76"/>
      <c r="AWS302" s="111"/>
      <c r="AWT302" s="111"/>
      <c r="AWU302" s="28"/>
      <c r="AWV302" s="76"/>
      <c r="AWW302" s="111"/>
      <c r="AWX302" s="73"/>
      <c r="AWY302" s="74"/>
      <c r="AWZ302" s="28"/>
      <c r="AXA302" s="28"/>
      <c r="AXB302" s="28"/>
      <c r="AXC302" s="75"/>
      <c r="AXD302" s="75"/>
      <c r="AXE302" s="75"/>
      <c r="AXF302" s="75"/>
      <c r="AXG302" s="77"/>
      <c r="AXH302" s="76"/>
      <c r="AXI302" s="111"/>
      <c r="AXJ302" s="111"/>
      <c r="AXK302" s="28"/>
      <c r="AXL302" s="76"/>
      <c r="AXM302" s="111"/>
      <c r="AXN302" s="73"/>
      <c r="AXO302" s="74"/>
      <c r="AXP302" s="28"/>
      <c r="AXQ302" s="28"/>
      <c r="AXR302" s="28"/>
      <c r="AXS302" s="75"/>
      <c r="AXT302" s="75"/>
      <c r="AXU302" s="75"/>
      <c r="AXV302" s="75"/>
      <c r="AXW302" s="77"/>
      <c r="AXX302" s="76"/>
      <c r="AXY302" s="111"/>
      <c r="AXZ302" s="111"/>
      <c r="AYA302" s="28"/>
      <c r="AYB302" s="76"/>
      <c r="AYC302" s="111"/>
      <c r="AYD302" s="73"/>
      <c r="AYE302" s="74"/>
      <c r="AYF302" s="28"/>
      <c r="AYG302" s="28"/>
      <c r="AYH302" s="28"/>
      <c r="AYI302" s="75"/>
      <c r="AYJ302" s="75"/>
      <c r="AYK302" s="75"/>
      <c r="AYL302" s="75"/>
      <c r="AYM302" s="77"/>
      <c r="AYN302" s="76"/>
      <c r="AYO302" s="111"/>
      <c r="AYP302" s="111"/>
      <c r="AYQ302" s="28"/>
      <c r="AYR302" s="76"/>
      <c r="AYS302" s="111"/>
      <c r="AYT302" s="73"/>
      <c r="AYU302" s="74"/>
      <c r="AYV302" s="28"/>
      <c r="AYW302" s="28"/>
      <c r="AYX302" s="28"/>
      <c r="AYY302" s="75"/>
      <c r="AYZ302" s="75"/>
      <c r="AZA302" s="75"/>
      <c r="AZB302" s="75"/>
      <c r="AZC302" s="77"/>
      <c r="AZD302" s="76"/>
      <c r="AZE302" s="111"/>
      <c r="AZF302" s="111"/>
      <c r="AZG302" s="28"/>
      <c r="AZH302" s="76"/>
      <c r="AZI302" s="111"/>
      <c r="AZJ302" s="73"/>
      <c r="AZK302" s="74"/>
      <c r="AZL302" s="28"/>
      <c r="AZM302" s="28"/>
      <c r="AZN302" s="28"/>
      <c r="AZO302" s="75"/>
      <c r="AZP302" s="75"/>
      <c r="AZQ302" s="75"/>
      <c r="AZR302" s="75"/>
      <c r="AZS302" s="77"/>
      <c r="AZT302" s="76"/>
      <c r="AZU302" s="111"/>
      <c r="AZV302" s="111"/>
      <c r="AZW302" s="28"/>
      <c r="AZX302" s="76"/>
      <c r="AZY302" s="111"/>
      <c r="AZZ302" s="73"/>
      <c r="BAA302" s="74"/>
      <c r="BAB302" s="28"/>
      <c r="BAC302" s="28"/>
      <c r="BAD302" s="28"/>
      <c r="BAE302" s="75"/>
      <c r="BAF302" s="75"/>
      <c r="BAG302" s="75"/>
      <c r="BAH302" s="75"/>
      <c r="BAI302" s="77"/>
      <c r="BAJ302" s="76"/>
      <c r="BAK302" s="111"/>
      <c r="BAL302" s="111"/>
      <c r="BAM302" s="28"/>
      <c r="BAN302" s="76"/>
      <c r="BAO302" s="111"/>
      <c r="BAP302" s="73"/>
      <c r="BAQ302" s="74"/>
      <c r="BAR302" s="28"/>
      <c r="BAS302" s="28"/>
      <c r="BAT302" s="28"/>
      <c r="BAU302" s="75"/>
      <c r="BAV302" s="75"/>
      <c r="BAW302" s="75"/>
      <c r="BAX302" s="75"/>
      <c r="BAY302" s="77"/>
      <c r="BAZ302" s="76"/>
      <c r="BBA302" s="111"/>
      <c r="BBB302" s="111"/>
      <c r="BBC302" s="28"/>
      <c r="BBD302" s="76"/>
      <c r="BBE302" s="111"/>
      <c r="BBF302" s="73"/>
      <c r="BBG302" s="74"/>
      <c r="BBH302" s="28"/>
      <c r="BBI302" s="28"/>
      <c r="BBJ302" s="28"/>
      <c r="BBK302" s="75"/>
      <c r="BBL302" s="75"/>
      <c r="BBM302" s="75"/>
      <c r="BBN302" s="75"/>
      <c r="BBO302" s="77"/>
      <c r="BBP302" s="76"/>
      <c r="BBQ302" s="111"/>
      <c r="BBR302" s="111"/>
      <c r="BBS302" s="28"/>
      <c r="BBT302" s="76"/>
      <c r="BBU302" s="111"/>
      <c r="BBV302" s="73"/>
      <c r="BBW302" s="74"/>
      <c r="BBX302" s="28"/>
      <c r="BBY302" s="28"/>
      <c r="BBZ302" s="28"/>
      <c r="BCA302" s="75"/>
      <c r="BCB302" s="75"/>
      <c r="BCC302" s="75"/>
      <c r="BCD302" s="75"/>
      <c r="BCE302" s="77"/>
      <c r="BCF302" s="76"/>
      <c r="BCG302" s="111"/>
      <c r="BCH302" s="111"/>
      <c r="BCI302" s="28"/>
      <c r="BCJ302" s="76"/>
      <c r="BCK302" s="111"/>
      <c r="BCL302" s="73"/>
      <c r="BCM302" s="74"/>
      <c r="BCN302" s="28"/>
      <c r="BCO302" s="28"/>
      <c r="BCP302" s="28"/>
      <c r="BCQ302" s="75"/>
      <c r="BCR302" s="75"/>
      <c r="BCS302" s="75"/>
      <c r="BCT302" s="75"/>
      <c r="BCU302" s="77"/>
      <c r="BCV302" s="76"/>
      <c r="BCW302" s="111"/>
      <c r="BCX302" s="111"/>
      <c r="BCY302" s="28"/>
      <c r="BCZ302" s="76"/>
      <c r="BDA302" s="111"/>
      <c r="BDB302" s="73"/>
      <c r="BDC302" s="74"/>
      <c r="BDD302" s="28"/>
      <c r="BDE302" s="28"/>
      <c r="BDF302" s="28"/>
      <c r="BDG302" s="75"/>
      <c r="BDH302" s="75"/>
      <c r="BDI302" s="75"/>
      <c r="BDJ302" s="75"/>
      <c r="BDK302" s="77"/>
      <c r="BDL302" s="76"/>
      <c r="BDM302" s="111"/>
      <c r="BDN302" s="111"/>
      <c r="BDO302" s="28"/>
      <c r="BDP302" s="76"/>
      <c r="BDQ302" s="111"/>
      <c r="BDR302" s="73"/>
      <c r="BDS302" s="74"/>
      <c r="BDT302" s="28"/>
      <c r="BDU302" s="28"/>
      <c r="BDV302" s="28"/>
      <c r="BDW302" s="75"/>
      <c r="BDX302" s="75"/>
      <c r="BDY302" s="75"/>
      <c r="BDZ302" s="75"/>
      <c r="BEA302" s="77"/>
      <c r="BEB302" s="76"/>
      <c r="BEC302" s="111"/>
      <c r="BED302" s="111"/>
      <c r="BEE302" s="28"/>
      <c r="BEF302" s="76"/>
      <c r="BEG302" s="111"/>
      <c r="BEH302" s="73"/>
      <c r="BEI302" s="74"/>
      <c r="BEJ302" s="28"/>
      <c r="BEK302" s="28"/>
      <c r="BEL302" s="28"/>
      <c r="BEM302" s="75"/>
      <c r="BEN302" s="75"/>
      <c r="BEO302" s="75"/>
      <c r="BEP302" s="75"/>
      <c r="BEQ302" s="77"/>
      <c r="BER302" s="76"/>
      <c r="BES302" s="111"/>
      <c r="BET302" s="111"/>
      <c r="BEU302" s="28"/>
      <c r="BEV302" s="76"/>
      <c r="BEW302" s="111"/>
      <c r="BEX302" s="73"/>
      <c r="BEY302" s="74"/>
      <c r="BEZ302" s="28"/>
      <c r="BFA302" s="28"/>
      <c r="BFB302" s="28"/>
      <c r="BFC302" s="75"/>
      <c r="BFD302" s="75"/>
      <c r="BFE302" s="75"/>
      <c r="BFF302" s="75"/>
      <c r="BFG302" s="77"/>
      <c r="BFH302" s="76"/>
      <c r="BFI302" s="111"/>
      <c r="BFJ302" s="111"/>
      <c r="BFK302" s="28"/>
      <c r="BFL302" s="76"/>
      <c r="BFM302" s="111"/>
      <c r="BFN302" s="73"/>
      <c r="BFO302" s="74"/>
      <c r="BFP302" s="28"/>
      <c r="BFQ302" s="28"/>
      <c r="BFR302" s="28"/>
      <c r="BFS302" s="75"/>
      <c r="BFT302" s="75"/>
      <c r="BFU302" s="75"/>
      <c r="BFV302" s="75"/>
      <c r="BFW302" s="77"/>
      <c r="BFX302" s="76"/>
      <c r="BFY302" s="111"/>
      <c r="BFZ302" s="111"/>
      <c r="BGA302" s="28"/>
      <c r="BGB302" s="76"/>
      <c r="BGC302" s="111"/>
      <c r="BGD302" s="73"/>
      <c r="BGE302" s="74"/>
      <c r="BGF302" s="28"/>
      <c r="BGG302" s="28"/>
      <c r="BGH302" s="28"/>
      <c r="BGI302" s="75"/>
      <c r="BGJ302" s="75"/>
      <c r="BGK302" s="75"/>
      <c r="BGL302" s="75"/>
      <c r="BGM302" s="77"/>
      <c r="BGN302" s="76"/>
      <c r="BGO302" s="111"/>
      <c r="BGP302" s="111"/>
      <c r="BGQ302" s="28"/>
      <c r="BGR302" s="76"/>
      <c r="BGS302" s="111"/>
      <c r="BGT302" s="73"/>
      <c r="BGU302" s="74"/>
      <c r="BGV302" s="28"/>
      <c r="BGW302" s="28"/>
      <c r="BGX302" s="28"/>
      <c r="BGY302" s="75"/>
      <c r="BGZ302" s="75"/>
      <c r="BHA302" s="75"/>
      <c r="BHB302" s="75"/>
      <c r="BHC302" s="77"/>
      <c r="BHD302" s="76"/>
      <c r="BHE302" s="111"/>
      <c r="BHF302" s="111"/>
      <c r="BHG302" s="28"/>
      <c r="BHH302" s="76"/>
      <c r="BHI302" s="111"/>
      <c r="BHJ302" s="73"/>
      <c r="BHK302" s="74"/>
      <c r="BHL302" s="28"/>
      <c r="BHM302" s="28"/>
      <c r="BHN302" s="28"/>
      <c r="BHO302" s="75"/>
      <c r="BHP302" s="75"/>
      <c r="BHQ302" s="75"/>
      <c r="BHR302" s="75"/>
      <c r="BHS302" s="77"/>
      <c r="BHT302" s="76"/>
      <c r="BHU302" s="111"/>
      <c r="BHV302" s="111"/>
      <c r="BHW302" s="28"/>
      <c r="BHX302" s="76"/>
      <c r="BHY302" s="111"/>
      <c r="BHZ302" s="73"/>
      <c r="BIA302" s="74"/>
      <c r="BIB302" s="28"/>
      <c r="BIC302" s="28"/>
      <c r="BID302" s="28"/>
      <c r="BIE302" s="75"/>
      <c r="BIF302" s="75"/>
      <c r="BIG302" s="75"/>
      <c r="BIH302" s="75"/>
      <c r="BII302" s="77"/>
      <c r="BIJ302" s="76"/>
      <c r="BIK302" s="111"/>
      <c r="BIL302" s="111"/>
      <c r="BIM302" s="28"/>
      <c r="BIN302" s="76"/>
      <c r="BIO302" s="111"/>
      <c r="BIP302" s="73"/>
      <c r="BIQ302" s="74"/>
      <c r="BIR302" s="28"/>
      <c r="BIS302" s="28"/>
      <c r="BIT302" s="28"/>
      <c r="BIU302" s="75"/>
      <c r="BIV302" s="75"/>
      <c r="BIW302" s="75"/>
      <c r="BIX302" s="75"/>
      <c r="BIY302" s="77"/>
      <c r="BIZ302" s="76"/>
      <c r="BJA302" s="111"/>
      <c r="BJB302" s="111"/>
      <c r="BJC302" s="28"/>
      <c r="BJD302" s="76"/>
      <c r="BJE302" s="111"/>
      <c r="BJF302" s="73"/>
      <c r="BJG302" s="74"/>
      <c r="BJH302" s="28"/>
      <c r="BJI302" s="28"/>
      <c r="BJJ302" s="28"/>
      <c r="BJK302" s="75"/>
      <c r="BJL302" s="75"/>
      <c r="BJM302" s="75"/>
      <c r="BJN302" s="75"/>
      <c r="BJO302" s="77"/>
      <c r="BJP302" s="76"/>
      <c r="BJQ302" s="111"/>
      <c r="BJR302" s="111"/>
      <c r="BJS302" s="28"/>
      <c r="BJT302" s="76"/>
      <c r="BJU302" s="111"/>
      <c r="BJV302" s="73"/>
      <c r="BJW302" s="74"/>
      <c r="BJX302" s="28"/>
      <c r="BJY302" s="28"/>
      <c r="BJZ302" s="28"/>
      <c r="BKA302" s="75"/>
      <c r="BKB302" s="75"/>
      <c r="BKC302" s="75"/>
      <c r="BKD302" s="75"/>
      <c r="BKE302" s="77"/>
      <c r="BKF302" s="76"/>
      <c r="BKG302" s="111"/>
      <c r="BKH302" s="111"/>
      <c r="BKI302" s="28"/>
      <c r="BKJ302" s="76"/>
      <c r="BKK302" s="111"/>
      <c r="BKL302" s="73"/>
      <c r="BKM302" s="74"/>
      <c r="BKN302" s="28"/>
      <c r="BKO302" s="28"/>
      <c r="BKP302" s="28"/>
      <c r="BKQ302" s="75"/>
      <c r="BKR302" s="75"/>
      <c r="BKS302" s="75"/>
      <c r="BKT302" s="75"/>
      <c r="BKU302" s="77"/>
      <c r="BKV302" s="76"/>
      <c r="BKW302" s="111"/>
      <c r="BKX302" s="111"/>
      <c r="BKY302" s="28"/>
      <c r="BKZ302" s="76"/>
      <c r="BLA302" s="111"/>
      <c r="BLB302" s="73"/>
      <c r="BLC302" s="74"/>
      <c r="BLD302" s="28"/>
      <c r="BLE302" s="28"/>
      <c r="BLF302" s="28"/>
      <c r="BLG302" s="75"/>
      <c r="BLH302" s="75"/>
      <c r="BLI302" s="75"/>
      <c r="BLJ302" s="75"/>
      <c r="BLK302" s="77"/>
      <c r="BLL302" s="76"/>
      <c r="BLM302" s="111"/>
      <c r="BLN302" s="111"/>
      <c r="BLO302" s="28"/>
      <c r="BLP302" s="76"/>
      <c r="BLQ302" s="111"/>
      <c r="BLR302" s="73"/>
      <c r="BLS302" s="74"/>
      <c r="BLT302" s="28"/>
      <c r="BLU302" s="28"/>
      <c r="BLV302" s="28"/>
      <c r="BLW302" s="75"/>
      <c r="BLX302" s="75"/>
      <c r="BLY302" s="75"/>
      <c r="BLZ302" s="75"/>
      <c r="BMA302" s="77"/>
      <c r="BMB302" s="76"/>
      <c r="BMC302" s="111"/>
      <c r="BMD302" s="111"/>
      <c r="BME302" s="28"/>
      <c r="BMF302" s="76"/>
      <c r="BMG302" s="111"/>
      <c r="BMH302" s="73"/>
      <c r="BMI302" s="74"/>
      <c r="BMJ302" s="28"/>
      <c r="BMK302" s="28"/>
      <c r="BML302" s="28"/>
      <c r="BMM302" s="75"/>
      <c r="BMN302" s="75"/>
      <c r="BMO302" s="75"/>
      <c r="BMP302" s="75"/>
      <c r="BMQ302" s="77"/>
      <c r="BMR302" s="76"/>
      <c r="BMS302" s="111"/>
      <c r="BMT302" s="111"/>
      <c r="BMU302" s="28"/>
      <c r="BMV302" s="76"/>
      <c r="BMW302" s="111"/>
      <c r="BMX302" s="73"/>
      <c r="BMY302" s="74"/>
      <c r="BMZ302" s="28"/>
      <c r="BNA302" s="28"/>
      <c r="BNB302" s="28"/>
      <c r="BNC302" s="75"/>
      <c r="BND302" s="75"/>
      <c r="BNE302" s="75"/>
      <c r="BNF302" s="75"/>
      <c r="BNG302" s="77"/>
      <c r="BNH302" s="76"/>
      <c r="BNI302" s="111"/>
      <c r="BNJ302" s="111"/>
      <c r="BNK302" s="28"/>
      <c r="BNL302" s="76"/>
      <c r="BNM302" s="111"/>
      <c r="BNN302" s="73"/>
      <c r="BNO302" s="74"/>
      <c r="BNP302" s="28"/>
      <c r="BNQ302" s="28"/>
      <c r="BNR302" s="28"/>
      <c r="BNS302" s="75"/>
      <c r="BNT302" s="75"/>
      <c r="BNU302" s="75"/>
      <c r="BNV302" s="75"/>
      <c r="BNW302" s="77"/>
      <c r="BNX302" s="76"/>
      <c r="BNY302" s="111"/>
      <c r="BNZ302" s="111"/>
      <c r="BOA302" s="28"/>
      <c r="BOB302" s="76"/>
      <c r="BOC302" s="111"/>
      <c r="BOD302" s="73"/>
      <c r="BOE302" s="74"/>
      <c r="BOF302" s="28"/>
      <c r="BOG302" s="28"/>
      <c r="BOH302" s="28"/>
      <c r="BOI302" s="75"/>
      <c r="BOJ302" s="75"/>
      <c r="BOK302" s="75"/>
      <c r="BOL302" s="75"/>
      <c r="BOM302" s="77"/>
      <c r="BON302" s="76"/>
      <c r="BOO302" s="111"/>
      <c r="BOP302" s="111"/>
      <c r="BOQ302" s="28"/>
      <c r="BOR302" s="76"/>
      <c r="BOS302" s="111"/>
      <c r="BOT302" s="73"/>
      <c r="BOU302" s="74"/>
      <c r="BOV302" s="28"/>
      <c r="BOW302" s="28"/>
      <c r="BOX302" s="28"/>
      <c r="BOY302" s="75"/>
      <c r="BOZ302" s="75"/>
      <c r="BPA302" s="75"/>
      <c r="BPB302" s="75"/>
      <c r="BPC302" s="77"/>
      <c r="BPD302" s="76"/>
      <c r="BPE302" s="111"/>
      <c r="BPF302" s="111"/>
      <c r="BPG302" s="28"/>
      <c r="BPH302" s="76"/>
      <c r="BPI302" s="111"/>
      <c r="BPJ302" s="73"/>
      <c r="BPK302" s="74"/>
      <c r="BPL302" s="28"/>
      <c r="BPM302" s="28"/>
      <c r="BPN302" s="28"/>
      <c r="BPO302" s="75"/>
      <c r="BPP302" s="75"/>
      <c r="BPQ302" s="75"/>
      <c r="BPR302" s="75"/>
      <c r="BPS302" s="77"/>
      <c r="BPT302" s="76"/>
      <c r="BPU302" s="111"/>
      <c r="BPV302" s="111"/>
      <c r="BPW302" s="28"/>
      <c r="BPX302" s="76"/>
      <c r="BPY302" s="111"/>
      <c r="BPZ302" s="73"/>
      <c r="BQA302" s="74"/>
      <c r="BQB302" s="28"/>
      <c r="BQC302" s="28"/>
      <c r="BQD302" s="28"/>
      <c r="BQE302" s="75"/>
      <c r="BQF302" s="75"/>
      <c r="BQG302" s="75"/>
      <c r="BQH302" s="75"/>
      <c r="BQI302" s="77"/>
      <c r="BQJ302" s="76"/>
      <c r="BQK302" s="111"/>
      <c r="BQL302" s="111"/>
      <c r="BQM302" s="28"/>
      <c r="BQN302" s="76"/>
      <c r="BQO302" s="111"/>
      <c r="BQP302" s="73"/>
      <c r="BQQ302" s="74"/>
      <c r="BQR302" s="28"/>
      <c r="BQS302" s="28"/>
      <c r="BQT302" s="28"/>
      <c r="BQU302" s="75"/>
      <c r="BQV302" s="75"/>
      <c r="BQW302" s="75"/>
      <c r="BQX302" s="75"/>
      <c r="BQY302" s="77"/>
      <c r="BQZ302" s="76"/>
      <c r="BRA302" s="111"/>
      <c r="BRB302" s="111"/>
      <c r="BRC302" s="28"/>
      <c r="BRD302" s="76"/>
      <c r="BRE302" s="111"/>
      <c r="BRF302" s="73"/>
      <c r="BRG302" s="74"/>
      <c r="BRH302" s="28"/>
      <c r="BRI302" s="28"/>
      <c r="BRJ302" s="28"/>
      <c r="BRK302" s="75"/>
      <c r="BRL302" s="75"/>
      <c r="BRM302" s="75"/>
      <c r="BRN302" s="75"/>
      <c r="BRO302" s="77"/>
      <c r="BRP302" s="76"/>
      <c r="BRQ302" s="111"/>
      <c r="BRR302" s="111"/>
      <c r="BRS302" s="28"/>
      <c r="BRT302" s="76"/>
      <c r="BRU302" s="111"/>
      <c r="BRV302" s="73"/>
      <c r="BRW302" s="74"/>
      <c r="BRX302" s="28"/>
      <c r="BRY302" s="28"/>
      <c r="BRZ302" s="28"/>
      <c r="BSA302" s="75"/>
      <c r="BSB302" s="75"/>
      <c r="BSC302" s="75"/>
      <c r="BSD302" s="75"/>
      <c r="BSE302" s="77"/>
      <c r="BSF302" s="76"/>
      <c r="BSG302" s="111"/>
      <c r="BSH302" s="111"/>
      <c r="BSI302" s="28"/>
      <c r="BSJ302" s="76"/>
      <c r="BSK302" s="111"/>
      <c r="BSL302" s="73"/>
      <c r="BSM302" s="74"/>
      <c r="BSN302" s="28"/>
      <c r="BSO302" s="28"/>
      <c r="BSP302" s="28"/>
      <c r="BSQ302" s="75"/>
      <c r="BSR302" s="75"/>
      <c r="BSS302" s="75"/>
      <c r="BST302" s="75"/>
      <c r="BSU302" s="77"/>
      <c r="BSV302" s="76"/>
      <c r="BSW302" s="111"/>
      <c r="BSX302" s="111"/>
      <c r="BSY302" s="28"/>
      <c r="BSZ302" s="76"/>
      <c r="BTA302" s="111"/>
      <c r="BTB302" s="73"/>
      <c r="BTC302" s="74"/>
      <c r="BTD302" s="28"/>
      <c r="BTE302" s="28"/>
      <c r="BTF302" s="28"/>
      <c r="BTG302" s="75"/>
      <c r="BTH302" s="75"/>
      <c r="BTI302" s="75"/>
      <c r="BTJ302" s="75"/>
      <c r="BTK302" s="77"/>
      <c r="BTL302" s="76"/>
      <c r="BTM302" s="111"/>
      <c r="BTN302" s="111"/>
      <c r="BTO302" s="28"/>
      <c r="BTP302" s="76"/>
      <c r="BTQ302" s="111"/>
      <c r="BTR302" s="73"/>
      <c r="BTS302" s="74"/>
      <c r="BTT302" s="28"/>
      <c r="BTU302" s="28"/>
      <c r="BTV302" s="28"/>
      <c r="BTW302" s="75"/>
      <c r="BTX302" s="75"/>
      <c r="BTY302" s="75"/>
      <c r="BTZ302" s="75"/>
      <c r="BUA302" s="77"/>
      <c r="BUB302" s="76"/>
      <c r="BUC302" s="111"/>
      <c r="BUD302" s="111"/>
      <c r="BUE302" s="28"/>
      <c r="BUF302" s="76"/>
      <c r="BUG302" s="111"/>
      <c r="BUH302" s="73"/>
      <c r="BUI302" s="74"/>
      <c r="BUJ302" s="28"/>
      <c r="BUK302" s="28"/>
      <c r="BUL302" s="28"/>
      <c r="BUM302" s="75"/>
      <c r="BUN302" s="75"/>
      <c r="BUO302" s="75"/>
      <c r="BUP302" s="75"/>
      <c r="BUQ302" s="77"/>
      <c r="BUR302" s="76"/>
      <c r="BUS302" s="111"/>
      <c r="BUT302" s="111"/>
      <c r="BUU302" s="28"/>
      <c r="BUV302" s="76"/>
      <c r="BUW302" s="111"/>
      <c r="BUX302" s="73"/>
      <c r="BUY302" s="74"/>
      <c r="BUZ302" s="28"/>
      <c r="BVA302" s="28"/>
      <c r="BVB302" s="28"/>
      <c r="BVC302" s="75"/>
      <c r="BVD302" s="75"/>
      <c r="BVE302" s="75"/>
      <c r="BVF302" s="75"/>
      <c r="BVG302" s="77"/>
      <c r="BVH302" s="76"/>
      <c r="BVI302" s="111"/>
      <c r="BVJ302" s="111"/>
      <c r="BVK302" s="28"/>
      <c r="BVL302" s="76"/>
      <c r="BVM302" s="111"/>
      <c r="BVN302" s="73"/>
      <c r="BVO302" s="74"/>
      <c r="BVP302" s="28"/>
      <c r="BVQ302" s="28"/>
      <c r="BVR302" s="28"/>
      <c r="BVS302" s="75"/>
      <c r="BVT302" s="75"/>
      <c r="BVU302" s="75"/>
      <c r="BVV302" s="75"/>
      <c r="BVW302" s="77"/>
      <c r="BVX302" s="76"/>
      <c r="BVY302" s="111"/>
      <c r="BVZ302" s="111"/>
      <c r="BWA302" s="28"/>
      <c r="BWB302" s="76"/>
      <c r="BWC302" s="111"/>
      <c r="BWD302" s="73"/>
      <c r="BWE302" s="74"/>
      <c r="BWF302" s="28"/>
      <c r="BWG302" s="28"/>
      <c r="BWH302" s="28"/>
      <c r="BWI302" s="75"/>
      <c r="BWJ302" s="75"/>
      <c r="BWK302" s="75"/>
      <c r="BWL302" s="75"/>
      <c r="BWM302" s="77"/>
      <c r="BWN302" s="76"/>
      <c r="BWO302" s="111"/>
      <c r="BWP302" s="111"/>
      <c r="BWQ302" s="28"/>
      <c r="BWR302" s="76"/>
      <c r="BWS302" s="111"/>
      <c r="BWT302" s="73"/>
      <c r="BWU302" s="74"/>
      <c r="BWV302" s="28"/>
      <c r="BWW302" s="28"/>
      <c r="BWX302" s="28"/>
      <c r="BWY302" s="75"/>
      <c r="BWZ302" s="75"/>
      <c r="BXA302" s="75"/>
      <c r="BXB302" s="75"/>
      <c r="BXC302" s="77"/>
      <c r="BXD302" s="76"/>
      <c r="BXE302" s="111"/>
      <c r="BXF302" s="111"/>
      <c r="BXG302" s="28"/>
      <c r="BXH302" s="76"/>
      <c r="BXI302" s="111"/>
      <c r="BXJ302" s="73"/>
      <c r="BXK302" s="74"/>
      <c r="BXL302" s="28"/>
      <c r="BXM302" s="28"/>
      <c r="BXN302" s="28"/>
      <c r="BXO302" s="75"/>
      <c r="BXP302" s="75"/>
      <c r="BXQ302" s="75"/>
      <c r="BXR302" s="75"/>
      <c r="BXS302" s="77"/>
      <c r="BXT302" s="76"/>
      <c r="BXU302" s="111"/>
      <c r="BXV302" s="111"/>
      <c r="BXW302" s="28"/>
      <c r="BXX302" s="76"/>
      <c r="BXY302" s="111"/>
      <c r="BXZ302" s="73"/>
      <c r="BYA302" s="74"/>
      <c r="BYB302" s="28"/>
      <c r="BYC302" s="28"/>
      <c r="BYD302" s="28"/>
      <c r="BYE302" s="75"/>
      <c r="BYF302" s="75"/>
      <c r="BYG302" s="75"/>
      <c r="BYH302" s="75"/>
      <c r="BYI302" s="77"/>
      <c r="BYJ302" s="76"/>
      <c r="BYK302" s="111"/>
      <c r="BYL302" s="111"/>
      <c r="BYM302" s="28"/>
      <c r="BYN302" s="76"/>
      <c r="BYO302" s="111"/>
      <c r="BYP302" s="73"/>
      <c r="BYQ302" s="74"/>
      <c r="BYR302" s="28"/>
      <c r="BYS302" s="28"/>
      <c r="BYT302" s="28"/>
      <c r="BYU302" s="75"/>
      <c r="BYV302" s="75"/>
      <c r="BYW302" s="75"/>
      <c r="BYX302" s="75"/>
      <c r="BYY302" s="77"/>
      <c r="BYZ302" s="76"/>
      <c r="BZA302" s="111"/>
      <c r="BZB302" s="111"/>
      <c r="BZC302" s="28"/>
      <c r="BZD302" s="76"/>
      <c r="BZE302" s="111"/>
      <c r="BZF302" s="73"/>
      <c r="BZG302" s="74"/>
      <c r="BZH302" s="28"/>
      <c r="BZI302" s="28"/>
      <c r="BZJ302" s="28"/>
      <c r="BZK302" s="75"/>
      <c r="BZL302" s="75"/>
      <c r="BZM302" s="75"/>
      <c r="BZN302" s="75"/>
      <c r="BZO302" s="77"/>
      <c r="BZP302" s="76"/>
      <c r="BZQ302" s="111"/>
      <c r="BZR302" s="111"/>
      <c r="BZS302" s="28"/>
      <c r="BZT302" s="76"/>
      <c r="BZU302" s="111"/>
      <c r="BZV302" s="73"/>
      <c r="BZW302" s="74"/>
      <c r="BZX302" s="28"/>
      <c r="BZY302" s="28"/>
      <c r="BZZ302" s="28"/>
      <c r="CAA302" s="75"/>
      <c r="CAB302" s="75"/>
      <c r="CAC302" s="75"/>
      <c r="CAD302" s="75"/>
      <c r="CAE302" s="77"/>
      <c r="CAF302" s="76"/>
      <c r="CAG302" s="111"/>
      <c r="CAH302" s="111"/>
      <c r="CAI302" s="28"/>
      <c r="CAJ302" s="76"/>
      <c r="CAK302" s="111"/>
      <c r="CAL302" s="73"/>
      <c r="CAM302" s="74"/>
      <c r="CAN302" s="28"/>
      <c r="CAO302" s="28"/>
      <c r="CAP302" s="28"/>
      <c r="CAQ302" s="75"/>
      <c r="CAR302" s="75"/>
      <c r="CAS302" s="75"/>
      <c r="CAT302" s="75"/>
      <c r="CAU302" s="77"/>
      <c r="CAV302" s="76"/>
      <c r="CAW302" s="111"/>
      <c r="CAX302" s="111"/>
      <c r="CAY302" s="28"/>
      <c r="CAZ302" s="76"/>
      <c r="CBA302" s="111"/>
      <c r="CBB302" s="73"/>
      <c r="CBC302" s="74"/>
      <c r="CBD302" s="28"/>
      <c r="CBE302" s="28"/>
      <c r="CBF302" s="28"/>
      <c r="CBG302" s="75"/>
      <c r="CBH302" s="75"/>
      <c r="CBI302" s="75"/>
      <c r="CBJ302" s="75"/>
      <c r="CBK302" s="77"/>
      <c r="CBL302" s="76"/>
      <c r="CBM302" s="111"/>
      <c r="CBN302" s="111"/>
      <c r="CBO302" s="28"/>
      <c r="CBP302" s="76"/>
      <c r="CBQ302" s="111"/>
      <c r="CBR302" s="73"/>
      <c r="CBS302" s="74"/>
      <c r="CBT302" s="28"/>
      <c r="CBU302" s="28"/>
      <c r="CBV302" s="28"/>
      <c r="CBW302" s="75"/>
      <c r="CBX302" s="75"/>
      <c r="CBY302" s="75"/>
      <c r="CBZ302" s="75"/>
      <c r="CCA302" s="77"/>
      <c r="CCB302" s="76"/>
      <c r="CCC302" s="111"/>
      <c r="CCD302" s="111"/>
      <c r="CCE302" s="28"/>
      <c r="CCF302" s="76"/>
      <c r="CCG302" s="111"/>
      <c r="CCH302" s="73"/>
      <c r="CCI302" s="74"/>
      <c r="CCJ302" s="28"/>
      <c r="CCK302" s="28"/>
      <c r="CCL302" s="28"/>
      <c r="CCM302" s="75"/>
      <c r="CCN302" s="75"/>
      <c r="CCO302" s="75"/>
      <c r="CCP302" s="75"/>
      <c r="CCQ302" s="77"/>
      <c r="CCR302" s="76"/>
      <c r="CCS302" s="111"/>
      <c r="CCT302" s="111"/>
      <c r="CCU302" s="28"/>
      <c r="CCV302" s="76"/>
      <c r="CCW302" s="111"/>
      <c r="CCX302" s="73"/>
      <c r="CCY302" s="74"/>
      <c r="CCZ302" s="28"/>
      <c r="CDA302" s="28"/>
      <c r="CDB302" s="28"/>
      <c r="CDC302" s="75"/>
      <c r="CDD302" s="75"/>
      <c r="CDE302" s="75"/>
      <c r="CDF302" s="75"/>
      <c r="CDG302" s="77"/>
      <c r="CDH302" s="76"/>
      <c r="CDI302" s="111"/>
      <c r="CDJ302" s="111"/>
      <c r="CDK302" s="28"/>
      <c r="CDL302" s="76"/>
      <c r="CDM302" s="111"/>
      <c r="CDN302" s="73"/>
      <c r="CDO302" s="74"/>
      <c r="CDP302" s="28"/>
      <c r="CDQ302" s="28"/>
      <c r="CDR302" s="28"/>
      <c r="CDS302" s="75"/>
      <c r="CDT302" s="75"/>
      <c r="CDU302" s="75"/>
      <c r="CDV302" s="75"/>
      <c r="CDW302" s="77"/>
      <c r="CDX302" s="76"/>
      <c r="CDY302" s="111"/>
      <c r="CDZ302" s="111"/>
      <c r="CEA302" s="28"/>
      <c r="CEB302" s="76"/>
      <c r="CEC302" s="111"/>
      <c r="CED302" s="73"/>
      <c r="CEE302" s="74"/>
      <c r="CEF302" s="28"/>
      <c r="CEG302" s="28"/>
      <c r="CEH302" s="28"/>
      <c r="CEI302" s="75"/>
      <c r="CEJ302" s="75"/>
      <c r="CEK302" s="75"/>
      <c r="CEL302" s="75"/>
      <c r="CEM302" s="77"/>
      <c r="CEN302" s="76"/>
      <c r="CEO302" s="111"/>
      <c r="CEP302" s="111"/>
      <c r="CEQ302" s="28"/>
      <c r="CER302" s="76"/>
      <c r="CES302" s="111"/>
      <c r="CET302" s="73"/>
      <c r="CEU302" s="74"/>
      <c r="CEV302" s="28"/>
      <c r="CEW302" s="28"/>
      <c r="CEX302" s="28"/>
      <c r="CEY302" s="75"/>
      <c r="CEZ302" s="75"/>
      <c r="CFA302" s="75"/>
      <c r="CFB302" s="75"/>
      <c r="CFC302" s="77"/>
      <c r="CFD302" s="76"/>
      <c r="CFE302" s="111"/>
      <c r="CFF302" s="111"/>
      <c r="CFG302" s="28"/>
      <c r="CFH302" s="76"/>
      <c r="CFI302" s="111"/>
      <c r="CFJ302" s="73"/>
      <c r="CFK302" s="74"/>
      <c r="CFL302" s="28"/>
      <c r="CFM302" s="28"/>
      <c r="CFN302" s="28"/>
      <c r="CFO302" s="75"/>
      <c r="CFP302" s="75"/>
      <c r="CFQ302" s="75"/>
      <c r="CFR302" s="75"/>
      <c r="CFS302" s="77"/>
      <c r="CFT302" s="76"/>
      <c r="CFU302" s="111"/>
      <c r="CFV302" s="111"/>
      <c r="CFW302" s="28"/>
      <c r="CFX302" s="76"/>
      <c r="CFY302" s="111"/>
      <c r="CFZ302" s="73"/>
      <c r="CGA302" s="74"/>
      <c r="CGB302" s="28"/>
      <c r="CGC302" s="28"/>
      <c r="CGD302" s="28"/>
      <c r="CGE302" s="75"/>
      <c r="CGF302" s="75"/>
      <c r="CGG302" s="75"/>
      <c r="CGH302" s="75"/>
      <c r="CGI302" s="77"/>
      <c r="CGJ302" s="76"/>
      <c r="CGK302" s="111"/>
      <c r="CGL302" s="111"/>
      <c r="CGM302" s="28"/>
      <c r="CGN302" s="76"/>
      <c r="CGO302" s="111"/>
      <c r="CGP302" s="73"/>
      <c r="CGQ302" s="74"/>
      <c r="CGR302" s="28"/>
      <c r="CGS302" s="28"/>
      <c r="CGT302" s="28"/>
      <c r="CGU302" s="75"/>
      <c r="CGV302" s="75"/>
      <c r="CGW302" s="75"/>
      <c r="CGX302" s="75"/>
      <c r="CGY302" s="77"/>
      <c r="CGZ302" s="76"/>
      <c r="CHA302" s="111"/>
      <c r="CHB302" s="111"/>
      <c r="CHC302" s="28"/>
      <c r="CHD302" s="76"/>
      <c r="CHE302" s="111"/>
      <c r="CHF302" s="73"/>
      <c r="CHG302" s="74"/>
      <c r="CHH302" s="28"/>
      <c r="CHI302" s="28"/>
      <c r="CHJ302" s="28"/>
      <c r="CHK302" s="75"/>
      <c r="CHL302" s="75"/>
      <c r="CHM302" s="75"/>
      <c r="CHN302" s="75"/>
      <c r="CHO302" s="77"/>
      <c r="CHP302" s="76"/>
      <c r="CHQ302" s="111"/>
      <c r="CHR302" s="111"/>
      <c r="CHS302" s="28"/>
      <c r="CHT302" s="76"/>
      <c r="CHU302" s="111"/>
      <c r="CHV302" s="73"/>
      <c r="CHW302" s="74"/>
      <c r="CHX302" s="28"/>
      <c r="CHY302" s="28"/>
      <c r="CHZ302" s="28"/>
      <c r="CIA302" s="75"/>
      <c r="CIB302" s="75"/>
      <c r="CIC302" s="75"/>
      <c r="CID302" s="75"/>
      <c r="CIE302" s="77"/>
      <c r="CIF302" s="76"/>
      <c r="CIG302" s="111"/>
      <c r="CIH302" s="111"/>
      <c r="CII302" s="28"/>
      <c r="CIJ302" s="76"/>
      <c r="CIK302" s="111"/>
      <c r="CIL302" s="73"/>
      <c r="CIM302" s="74"/>
      <c r="CIN302" s="28"/>
      <c r="CIO302" s="28"/>
      <c r="CIP302" s="28"/>
      <c r="CIQ302" s="75"/>
      <c r="CIR302" s="75"/>
      <c r="CIS302" s="75"/>
      <c r="CIT302" s="75"/>
      <c r="CIU302" s="77"/>
      <c r="CIV302" s="76"/>
      <c r="CIW302" s="111"/>
      <c r="CIX302" s="111"/>
      <c r="CIY302" s="28"/>
      <c r="CIZ302" s="76"/>
      <c r="CJA302" s="111"/>
      <c r="CJB302" s="73"/>
      <c r="CJC302" s="74"/>
      <c r="CJD302" s="28"/>
      <c r="CJE302" s="28"/>
      <c r="CJF302" s="28"/>
      <c r="CJG302" s="75"/>
      <c r="CJH302" s="75"/>
      <c r="CJI302" s="75"/>
      <c r="CJJ302" s="75"/>
      <c r="CJK302" s="77"/>
      <c r="CJL302" s="76"/>
      <c r="CJM302" s="111"/>
      <c r="CJN302" s="111"/>
      <c r="CJO302" s="28"/>
      <c r="CJP302" s="76"/>
      <c r="CJQ302" s="111"/>
      <c r="CJR302" s="73"/>
      <c r="CJS302" s="74"/>
      <c r="CJT302" s="28"/>
      <c r="CJU302" s="28"/>
      <c r="CJV302" s="28"/>
      <c r="CJW302" s="75"/>
      <c r="CJX302" s="75"/>
      <c r="CJY302" s="75"/>
      <c r="CJZ302" s="75"/>
      <c r="CKA302" s="77"/>
      <c r="CKB302" s="76"/>
      <c r="CKC302" s="111"/>
      <c r="CKD302" s="111"/>
      <c r="CKE302" s="28"/>
      <c r="CKF302" s="76"/>
      <c r="CKG302" s="111"/>
      <c r="CKH302" s="73"/>
      <c r="CKI302" s="74"/>
      <c r="CKJ302" s="28"/>
      <c r="CKK302" s="28"/>
      <c r="CKL302" s="28"/>
      <c r="CKM302" s="75"/>
      <c r="CKN302" s="75"/>
      <c r="CKO302" s="75"/>
      <c r="CKP302" s="75"/>
      <c r="CKQ302" s="77"/>
      <c r="CKR302" s="76"/>
      <c r="CKS302" s="111"/>
      <c r="CKT302" s="111"/>
      <c r="CKU302" s="28"/>
      <c r="CKV302" s="76"/>
      <c r="CKW302" s="111"/>
      <c r="CKX302" s="73"/>
      <c r="CKY302" s="74"/>
      <c r="CKZ302" s="28"/>
      <c r="CLA302" s="28"/>
      <c r="CLB302" s="28"/>
      <c r="CLC302" s="75"/>
      <c r="CLD302" s="75"/>
      <c r="CLE302" s="75"/>
      <c r="CLF302" s="75"/>
      <c r="CLG302" s="77"/>
      <c r="CLH302" s="76"/>
      <c r="CLI302" s="111"/>
      <c r="CLJ302" s="111"/>
      <c r="CLK302" s="28"/>
      <c r="CLL302" s="76"/>
      <c r="CLM302" s="111"/>
      <c r="CLN302" s="73"/>
      <c r="CLO302" s="74"/>
      <c r="CLP302" s="28"/>
      <c r="CLQ302" s="28"/>
      <c r="CLR302" s="28"/>
      <c r="CLS302" s="75"/>
      <c r="CLT302" s="75"/>
      <c r="CLU302" s="75"/>
      <c r="CLV302" s="75"/>
      <c r="CLW302" s="77"/>
      <c r="CLX302" s="76"/>
      <c r="CLY302" s="111"/>
      <c r="CLZ302" s="111"/>
      <c r="CMA302" s="28"/>
      <c r="CMB302" s="76"/>
      <c r="CMC302" s="111"/>
      <c r="CMD302" s="73"/>
      <c r="CME302" s="74"/>
      <c r="CMF302" s="28"/>
      <c r="CMG302" s="28"/>
      <c r="CMH302" s="28"/>
      <c r="CMI302" s="75"/>
      <c r="CMJ302" s="75"/>
      <c r="CMK302" s="75"/>
      <c r="CML302" s="75"/>
      <c r="CMM302" s="77"/>
      <c r="CMN302" s="76"/>
      <c r="CMO302" s="111"/>
      <c r="CMP302" s="111"/>
      <c r="CMQ302" s="28"/>
      <c r="CMR302" s="76"/>
      <c r="CMS302" s="111"/>
      <c r="CMT302" s="73"/>
      <c r="CMU302" s="74"/>
      <c r="CMV302" s="28"/>
      <c r="CMW302" s="28"/>
      <c r="CMX302" s="28"/>
      <c r="CMY302" s="75"/>
      <c r="CMZ302" s="75"/>
      <c r="CNA302" s="75"/>
      <c r="CNB302" s="75"/>
      <c r="CNC302" s="77"/>
      <c r="CND302" s="76"/>
      <c r="CNE302" s="111"/>
      <c r="CNF302" s="111"/>
      <c r="CNG302" s="28"/>
      <c r="CNH302" s="76"/>
      <c r="CNI302" s="111"/>
      <c r="CNJ302" s="73"/>
      <c r="CNK302" s="74"/>
      <c r="CNL302" s="28"/>
      <c r="CNM302" s="28"/>
      <c r="CNN302" s="28"/>
      <c r="CNO302" s="75"/>
      <c r="CNP302" s="75"/>
      <c r="CNQ302" s="75"/>
      <c r="CNR302" s="75"/>
      <c r="CNS302" s="77"/>
      <c r="CNT302" s="76"/>
      <c r="CNU302" s="111"/>
      <c r="CNV302" s="111"/>
      <c r="CNW302" s="28"/>
      <c r="CNX302" s="76"/>
      <c r="CNY302" s="111"/>
      <c r="CNZ302" s="73"/>
      <c r="COA302" s="74"/>
      <c r="COB302" s="28"/>
      <c r="COC302" s="28"/>
      <c r="COD302" s="28"/>
      <c r="COE302" s="75"/>
      <c r="COF302" s="75"/>
      <c r="COG302" s="75"/>
      <c r="COH302" s="75"/>
      <c r="COI302" s="77"/>
      <c r="COJ302" s="76"/>
      <c r="COK302" s="111"/>
      <c r="COL302" s="111"/>
      <c r="COM302" s="28"/>
      <c r="CON302" s="76"/>
      <c r="COO302" s="111"/>
      <c r="COP302" s="73"/>
      <c r="COQ302" s="74"/>
      <c r="COR302" s="28"/>
      <c r="COS302" s="28"/>
      <c r="COT302" s="28"/>
      <c r="COU302" s="75"/>
      <c r="COV302" s="75"/>
      <c r="COW302" s="75"/>
      <c r="COX302" s="75"/>
      <c r="COY302" s="77"/>
      <c r="COZ302" s="76"/>
      <c r="CPA302" s="111"/>
      <c r="CPB302" s="111"/>
      <c r="CPC302" s="28"/>
      <c r="CPD302" s="76"/>
      <c r="CPE302" s="111"/>
      <c r="CPF302" s="73"/>
      <c r="CPG302" s="74"/>
      <c r="CPH302" s="28"/>
      <c r="CPI302" s="28"/>
      <c r="CPJ302" s="28"/>
      <c r="CPK302" s="75"/>
      <c r="CPL302" s="75"/>
      <c r="CPM302" s="75"/>
      <c r="CPN302" s="75"/>
      <c r="CPO302" s="77"/>
      <c r="CPP302" s="76"/>
      <c r="CPQ302" s="111"/>
      <c r="CPR302" s="111"/>
      <c r="CPS302" s="28"/>
      <c r="CPT302" s="76"/>
      <c r="CPU302" s="111"/>
      <c r="CPV302" s="73"/>
      <c r="CPW302" s="74"/>
      <c r="CPX302" s="28"/>
      <c r="CPY302" s="28"/>
      <c r="CPZ302" s="28"/>
      <c r="CQA302" s="75"/>
      <c r="CQB302" s="75"/>
      <c r="CQC302" s="75"/>
      <c r="CQD302" s="75"/>
      <c r="CQE302" s="77"/>
      <c r="CQF302" s="76"/>
      <c r="CQG302" s="111"/>
      <c r="CQH302" s="111"/>
      <c r="CQI302" s="28"/>
      <c r="CQJ302" s="76"/>
      <c r="CQK302" s="111"/>
      <c r="CQL302" s="73"/>
      <c r="CQM302" s="74"/>
      <c r="CQN302" s="28"/>
      <c r="CQO302" s="28"/>
      <c r="CQP302" s="28"/>
      <c r="CQQ302" s="75"/>
      <c r="CQR302" s="75"/>
      <c r="CQS302" s="75"/>
      <c r="CQT302" s="75"/>
      <c r="CQU302" s="77"/>
      <c r="CQV302" s="76"/>
      <c r="CQW302" s="111"/>
      <c r="CQX302" s="111"/>
      <c r="CQY302" s="28"/>
      <c r="CQZ302" s="76"/>
      <c r="CRA302" s="111"/>
      <c r="CRB302" s="73"/>
      <c r="CRC302" s="74"/>
      <c r="CRD302" s="28"/>
      <c r="CRE302" s="28"/>
      <c r="CRF302" s="28"/>
      <c r="CRG302" s="75"/>
      <c r="CRH302" s="75"/>
      <c r="CRI302" s="75"/>
      <c r="CRJ302" s="75"/>
      <c r="CRK302" s="77"/>
      <c r="CRL302" s="76"/>
      <c r="CRM302" s="111"/>
      <c r="CRN302" s="111"/>
      <c r="CRO302" s="28"/>
      <c r="CRP302" s="76"/>
      <c r="CRQ302" s="111"/>
      <c r="CRR302" s="73"/>
      <c r="CRS302" s="74"/>
      <c r="CRT302" s="28"/>
      <c r="CRU302" s="28"/>
      <c r="CRV302" s="28"/>
      <c r="CRW302" s="75"/>
      <c r="CRX302" s="75"/>
      <c r="CRY302" s="75"/>
      <c r="CRZ302" s="75"/>
      <c r="CSA302" s="77"/>
      <c r="CSB302" s="76"/>
      <c r="CSC302" s="111"/>
      <c r="CSD302" s="111"/>
      <c r="CSE302" s="28"/>
      <c r="CSF302" s="76"/>
      <c r="CSG302" s="111"/>
      <c r="CSH302" s="73"/>
      <c r="CSI302" s="74"/>
      <c r="CSJ302" s="28"/>
      <c r="CSK302" s="28"/>
      <c r="CSL302" s="28"/>
      <c r="CSM302" s="75"/>
      <c r="CSN302" s="75"/>
      <c r="CSO302" s="75"/>
      <c r="CSP302" s="75"/>
      <c r="CSQ302" s="77"/>
      <c r="CSR302" s="76"/>
      <c r="CSS302" s="111"/>
      <c r="CST302" s="111"/>
      <c r="CSU302" s="28"/>
      <c r="CSV302" s="76"/>
      <c r="CSW302" s="111"/>
      <c r="CSX302" s="73"/>
      <c r="CSY302" s="74"/>
      <c r="CSZ302" s="28"/>
      <c r="CTA302" s="28"/>
      <c r="CTB302" s="28"/>
      <c r="CTC302" s="75"/>
      <c r="CTD302" s="75"/>
      <c r="CTE302" s="75"/>
      <c r="CTF302" s="75"/>
      <c r="CTG302" s="77"/>
      <c r="CTH302" s="76"/>
      <c r="CTI302" s="111"/>
      <c r="CTJ302" s="111"/>
      <c r="CTK302" s="28"/>
      <c r="CTL302" s="76"/>
      <c r="CTM302" s="111"/>
      <c r="CTN302" s="73"/>
      <c r="CTO302" s="74"/>
      <c r="CTP302" s="28"/>
      <c r="CTQ302" s="28"/>
      <c r="CTR302" s="28"/>
      <c r="CTS302" s="75"/>
      <c r="CTT302" s="75"/>
      <c r="CTU302" s="75"/>
      <c r="CTV302" s="75"/>
      <c r="CTW302" s="77"/>
      <c r="CTX302" s="76"/>
      <c r="CTY302" s="111"/>
      <c r="CTZ302" s="111"/>
      <c r="CUA302" s="28"/>
      <c r="CUB302" s="76"/>
      <c r="CUC302" s="111"/>
      <c r="CUD302" s="73"/>
      <c r="CUE302" s="74"/>
      <c r="CUF302" s="28"/>
      <c r="CUG302" s="28"/>
      <c r="CUH302" s="28"/>
      <c r="CUI302" s="75"/>
      <c r="CUJ302" s="75"/>
      <c r="CUK302" s="75"/>
      <c r="CUL302" s="75"/>
      <c r="CUM302" s="77"/>
      <c r="CUN302" s="76"/>
      <c r="CUO302" s="111"/>
      <c r="CUP302" s="111"/>
      <c r="CUQ302" s="28"/>
      <c r="CUR302" s="76"/>
      <c r="CUS302" s="111"/>
      <c r="CUT302" s="73"/>
      <c r="CUU302" s="74"/>
      <c r="CUV302" s="28"/>
      <c r="CUW302" s="28"/>
      <c r="CUX302" s="28"/>
      <c r="CUY302" s="75"/>
      <c r="CUZ302" s="75"/>
      <c r="CVA302" s="75"/>
      <c r="CVB302" s="75"/>
      <c r="CVC302" s="77"/>
      <c r="CVD302" s="76"/>
      <c r="CVE302" s="111"/>
      <c r="CVF302" s="111"/>
      <c r="CVG302" s="28"/>
      <c r="CVH302" s="76"/>
      <c r="CVI302" s="111"/>
      <c r="CVJ302" s="73"/>
      <c r="CVK302" s="74"/>
      <c r="CVL302" s="28"/>
      <c r="CVM302" s="28"/>
      <c r="CVN302" s="28"/>
      <c r="CVO302" s="75"/>
      <c r="CVP302" s="75"/>
      <c r="CVQ302" s="75"/>
      <c r="CVR302" s="75"/>
      <c r="CVS302" s="77"/>
      <c r="CVT302" s="76"/>
      <c r="CVU302" s="111"/>
      <c r="CVV302" s="111"/>
      <c r="CVW302" s="28"/>
      <c r="CVX302" s="76"/>
      <c r="CVY302" s="111"/>
      <c r="CVZ302" s="73"/>
      <c r="CWA302" s="74"/>
      <c r="CWB302" s="28"/>
      <c r="CWC302" s="28"/>
      <c r="CWD302" s="28"/>
      <c r="CWE302" s="75"/>
      <c r="CWF302" s="75"/>
      <c r="CWG302" s="75"/>
      <c r="CWH302" s="75"/>
      <c r="CWI302" s="77"/>
      <c r="CWJ302" s="76"/>
      <c r="CWK302" s="111"/>
      <c r="CWL302" s="111"/>
      <c r="CWM302" s="28"/>
      <c r="CWN302" s="76"/>
      <c r="CWO302" s="111"/>
      <c r="CWP302" s="73"/>
      <c r="CWQ302" s="74"/>
      <c r="CWR302" s="28"/>
      <c r="CWS302" s="28"/>
      <c r="CWT302" s="28"/>
      <c r="CWU302" s="75"/>
      <c r="CWV302" s="75"/>
      <c r="CWW302" s="75"/>
      <c r="CWX302" s="75"/>
      <c r="CWY302" s="77"/>
      <c r="CWZ302" s="76"/>
      <c r="CXA302" s="111"/>
      <c r="CXB302" s="111"/>
      <c r="CXC302" s="28"/>
      <c r="CXD302" s="76"/>
      <c r="CXE302" s="111"/>
      <c r="CXF302" s="73"/>
      <c r="CXG302" s="74"/>
      <c r="CXH302" s="28"/>
      <c r="CXI302" s="28"/>
      <c r="CXJ302" s="28"/>
      <c r="CXK302" s="75"/>
      <c r="CXL302" s="75"/>
      <c r="CXM302" s="75"/>
      <c r="CXN302" s="75"/>
      <c r="CXO302" s="77"/>
      <c r="CXP302" s="76"/>
      <c r="CXQ302" s="111"/>
      <c r="CXR302" s="111"/>
      <c r="CXS302" s="28"/>
      <c r="CXT302" s="76"/>
      <c r="CXU302" s="111"/>
      <c r="CXV302" s="73"/>
      <c r="CXW302" s="74"/>
      <c r="CXX302" s="28"/>
      <c r="CXY302" s="28"/>
      <c r="CXZ302" s="28"/>
      <c r="CYA302" s="75"/>
      <c r="CYB302" s="75"/>
      <c r="CYC302" s="75"/>
      <c r="CYD302" s="75"/>
      <c r="CYE302" s="77"/>
      <c r="CYF302" s="76"/>
      <c r="CYG302" s="111"/>
      <c r="CYH302" s="111"/>
      <c r="CYI302" s="28"/>
      <c r="CYJ302" s="76"/>
      <c r="CYK302" s="111"/>
      <c r="CYL302" s="73"/>
      <c r="CYM302" s="74"/>
      <c r="CYN302" s="28"/>
      <c r="CYO302" s="28"/>
      <c r="CYP302" s="28"/>
      <c r="CYQ302" s="75"/>
      <c r="CYR302" s="75"/>
      <c r="CYS302" s="75"/>
      <c r="CYT302" s="75"/>
      <c r="CYU302" s="77"/>
      <c r="CYV302" s="76"/>
      <c r="CYW302" s="111"/>
      <c r="CYX302" s="111"/>
      <c r="CYY302" s="28"/>
      <c r="CYZ302" s="76"/>
      <c r="CZA302" s="111"/>
      <c r="CZB302" s="73"/>
      <c r="CZC302" s="74"/>
      <c r="CZD302" s="28"/>
      <c r="CZE302" s="28"/>
      <c r="CZF302" s="28"/>
      <c r="CZG302" s="75"/>
      <c r="CZH302" s="75"/>
      <c r="CZI302" s="75"/>
      <c r="CZJ302" s="75"/>
      <c r="CZK302" s="77"/>
      <c r="CZL302" s="76"/>
      <c r="CZM302" s="111"/>
      <c r="CZN302" s="111"/>
      <c r="CZO302" s="28"/>
      <c r="CZP302" s="76"/>
      <c r="CZQ302" s="111"/>
      <c r="CZR302" s="73"/>
      <c r="CZS302" s="74"/>
      <c r="CZT302" s="28"/>
      <c r="CZU302" s="28"/>
      <c r="CZV302" s="28"/>
      <c r="CZW302" s="75"/>
      <c r="CZX302" s="75"/>
      <c r="CZY302" s="75"/>
      <c r="CZZ302" s="75"/>
      <c r="DAA302" s="77"/>
      <c r="DAB302" s="76"/>
      <c r="DAC302" s="111"/>
      <c r="DAD302" s="111"/>
      <c r="DAE302" s="28"/>
      <c r="DAF302" s="76"/>
      <c r="DAG302" s="111"/>
      <c r="DAH302" s="73"/>
      <c r="DAI302" s="74"/>
      <c r="DAJ302" s="28"/>
      <c r="DAK302" s="28"/>
      <c r="DAL302" s="28"/>
      <c r="DAM302" s="75"/>
      <c r="DAN302" s="75"/>
      <c r="DAO302" s="75"/>
      <c r="DAP302" s="75"/>
      <c r="DAQ302" s="77"/>
      <c r="DAR302" s="76"/>
      <c r="DAS302" s="111"/>
      <c r="DAT302" s="111"/>
      <c r="DAU302" s="28"/>
      <c r="DAV302" s="76"/>
      <c r="DAW302" s="111"/>
      <c r="DAX302" s="73"/>
      <c r="DAY302" s="74"/>
      <c r="DAZ302" s="28"/>
      <c r="DBA302" s="28"/>
      <c r="DBB302" s="28"/>
      <c r="DBC302" s="75"/>
      <c r="DBD302" s="75"/>
      <c r="DBE302" s="75"/>
      <c r="DBF302" s="75"/>
      <c r="DBG302" s="77"/>
      <c r="DBH302" s="76"/>
      <c r="DBI302" s="111"/>
      <c r="DBJ302" s="111"/>
      <c r="DBK302" s="28"/>
      <c r="DBL302" s="76"/>
      <c r="DBM302" s="111"/>
      <c r="DBN302" s="73"/>
      <c r="DBO302" s="74"/>
      <c r="DBP302" s="28"/>
      <c r="DBQ302" s="28"/>
      <c r="DBR302" s="28"/>
      <c r="DBS302" s="75"/>
      <c r="DBT302" s="75"/>
      <c r="DBU302" s="75"/>
      <c r="DBV302" s="75"/>
      <c r="DBW302" s="77"/>
      <c r="DBX302" s="76"/>
      <c r="DBY302" s="111"/>
      <c r="DBZ302" s="111"/>
      <c r="DCA302" s="28"/>
      <c r="DCB302" s="76"/>
      <c r="DCC302" s="111"/>
      <c r="DCD302" s="73"/>
      <c r="DCE302" s="74"/>
      <c r="DCF302" s="28"/>
      <c r="DCG302" s="28"/>
      <c r="DCH302" s="28"/>
      <c r="DCI302" s="75"/>
      <c r="DCJ302" s="75"/>
      <c r="DCK302" s="75"/>
      <c r="DCL302" s="75"/>
      <c r="DCM302" s="77"/>
      <c r="DCN302" s="76"/>
      <c r="DCO302" s="111"/>
      <c r="DCP302" s="111"/>
      <c r="DCQ302" s="28"/>
      <c r="DCR302" s="76"/>
      <c r="DCS302" s="111"/>
      <c r="DCT302" s="73"/>
      <c r="DCU302" s="74"/>
      <c r="DCV302" s="28"/>
      <c r="DCW302" s="28"/>
      <c r="DCX302" s="28"/>
      <c r="DCY302" s="75"/>
      <c r="DCZ302" s="75"/>
      <c r="DDA302" s="75"/>
      <c r="DDB302" s="75"/>
      <c r="DDC302" s="77"/>
      <c r="DDD302" s="76"/>
      <c r="DDE302" s="111"/>
      <c r="DDF302" s="111"/>
      <c r="DDG302" s="28"/>
      <c r="DDH302" s="76"/>
      <c r="DDI302" s="111"/>
      <c r="DDJ302" s="73"/>
      <c r="DDK302" s="74"/>
      <c r="DDL302" s="28"/>
      <c r="DDM302" s="28"/>
      <c r="DDN302" s="28"/>
      <c r="DDO302" s="75"/>
      <c r="DDP302" s="75"/>
      <c r="DDQ302" s="75"/>
      <c r="DDR302" s="75"/>
      <c r="DDS302" s="77"/>
      <c r="DDT302" s="76"/>
      <c r="DDU302" s="111"/>
      <c r="DDV302" s="111"/>
      <c r="DDW302" s="28"/>
      <c r="DDX302" s="76"/>
      <c r="DDY302" s="111"/>
      <c r="DDZ302" s="73"/>
      <c r="DEA302" s="74"/>
      <c r="DEB302" s="28"/>
      <c r="DEC302" s="28"/>
      <c r="DED302" s="28"/>
      <c r="DEE302" s="75"/>
      <c r="DEF302" s="75"/>
      <c r="DEG302" s="75"/>
      <c r="DEH302" s="75"/>
      <c r="DEI302" s="77"/>
      <c r="DEJ302" s="76"/>
      <c r="DEK302" s="111"/>
      <c r="DEL302" s="111"/>
      <c r="DEM302" s="28"/>
      <c r="DEN302" s="76"/>
      <c r="DEO302" s="111"/>
      <c r="DEP302" s="73"/>
      <c r="DEQ302" s="74"/>
      <c r="DER302" s="28"/>
      <c r="DES302" s="28"/>
      <c r="DET302" s="28"/>
      <c r="DEU302" s="75"/>
      <c r="DEV302" s="75"/>
      <c r="DEW302" s="75"/>
      <c r="DEX302" s="75"/>
      <c r="DEY302" s="77"/>
      <c r="DEZ302" s="76"/>
      <c r="DFA302" s="111"/>
      <c r="DFB302" s="111"/>
      <c r="DFC302" s="28"/>
      <c r="DFD302" s="76"/>
      <c r="DFE302" s="111"/>
      <c r="DFF302" s="73"/>
      <c r="DFG302" s="74"/>
      <c r="DFH302" s="28"/>
      <c r="DFI302" s="28"/>
      <c r="DFJ302" s="28"/>
      <c r="DFK302" s="75"/>
      <c r="DFL302" s="75"/>
      <c r="DFM302" s="75"/>
      <c r="DFN302" s="75"/>
      <c r="DFO302" s="77"/>
      <c r="DFP302" s="76"/>
      <c r="DFQ302" s="111"/>
      <c r="DFR302" s="111"/>
      <c r="DFS302" s="28"/>
      <c r="DFT302" s="76"/>
      <c r="DFU302" s="111"/>
      <c r="DFV302" s="73"/>
      <c r="DFW302" s="74"/>
      <c r="DFX302" s="28"/>
      <c r="DFY302" s="28"/>
      <c r="DFZ302" s="28"/>
      <c r="DGA302" s="75"/>
      <c r="DGB302" s="75"/>
      <c r="DGC302" s="75"/>
      <c r="DGD302" s="75"/>
      <c r="DGE302" s="77"/>
      <c r="DGF302" s="76"/>
      <c r="DGG302" s="111"/>
      <c r="DGH302" s="111"/>
      <c r="DGI302" s="28"/>
      <c r="DGJ302" s="76"/>
      <c r="DGK302" s="111"/>
      <c r="DGL302" s="73"/>
      <c r="DGM302" s="74"/>
      <c r="DGN302" s="28"/>
      <c r="DGO302" s="28"/>
      <c r="DGP302" s="28"/>
      <c r="DGQ302" s="75"/>
      <c r="DGR302" s="75"/>
      <c r="DGS302" s="75"/>
      <c r="DGT302" s="75"/>
      <c r="DGU302" s="77"/>
      <c r="DGV302" s="76"/>
      <c r="DGW302" s="111"/>
      <c r="DGX302" s="111"/>
      <c r="DGY302" s="28"/>
      <c r="DGZ302" s="76"/>
      <c r="DHA302" s="111"/>
      <c r="DHB302" s="73"/>
      <c r="DHC302" s="74"/>
      <c r="DHD302" s="28"/>
      <c r="DHE302" s="28"/>
      <c r="DHF302" s="28"/>
      <c r="DHG302" s="75"/>
      <c r="DHH302" s="75"/>
      <c r="DHI302" s="75"/>
      <c r="DHJ302" s="75"/>
      <c r="DHK302" s="77"/>
      <c r="DHL302" s="76"/>
      <c r="DHM302" s="111"/>
      <c r="DHN302" s="111"/>
      <c r="DHO302" s="28"/>
      <c r="DHP302" s="76"/>
      <c r="DHQ302" s="111"/>
      <c r="DHR302" s="73"/>
      <c r="DHS302" s="74"/>
      <c r="DHT302" s="28"/>
      <c r="DHU302" s="28"/>
      <c r="DHV302" s="28"/>
      <c r="DHW302" s="75"/>
      <c r="DHX302" s="75"/>
      <c r="DHY302" s="75"/>
      <c r="DHZ302" s="75"/>
      <c r="DIA302" s="77"/>
      <c r="DIB302" s="76"/>
      <c r="DIC302" s="111"/>
      <c r="DID302" s="111"/>
      <c r="DIE302" s="28"/>
      <c r="DIF302" s="76"/>
      <c r="DIG302" s="111"/>
      <c r="DIH302" s="73"/>
      <c r="DII302" s="74"/>
      <c r="DIJ302" s="28"/>
      <c r="DIK302" s="28"/>
      <c r="DIL302" s="28"/>
      <c r="DIM302" s="75"/>
      <c r="DIN302" s="75"/>
      <c r="DIO302" s="75"/>
      <c r="DIP302" s="75"/>
      <c r="DIQ302" s="77"/>
      <c r="DIR302" s="76"/>
      <c r="DIS302" s="111"/>
      <c r="DIT302" s="111"/>
      <c r="DIU302" s="28"/>
      <c r="DIV302" s="76"/>
      <c r="DIW302" s="111"/>
      <c r="DIX302" s="73"/>
      <c r="DIY302" s="74"/>
      <c r="DIZ302" s="28"/>
      <c r="DJA302" s="28"/>
      <c r="DJB302" s="28"/>
      <c r="DJC302" s="75"/>
      <c r="DJD302" s="75"/>
      <c r="DJE302" s="75"/>
      <c r="DJF302" s="75"/>
      <c r="DJG302" s="77"/>
      <c r="DJH302" s="76"/>
      <c r="DJI302" s="111"/>
      <c r="DJJ302" s="111"/>
      <c r="DJK302" s="28"/>
      <c r="DJL302" s="76"/>
      <c r="DJM302" s="111"/>
      <c r="DJN302" s="73"/>
      <c r="DJO302" s="74"/>
      <c r="DJP302" s="28"/>
      <c r="DJQ302" s="28"/>
      <c r="DJR302" s="28"/>
      <c r="DJS302" s="75"/>
      <c r="DJT302" s="75"/>
      <c r="DJU302" s="75"/>
      <c r="DJV302" s="75"/>
      <c r="DJW302" s="77"/>
      <c r="DJX302" s="76"/>
      <c r="DJY302" s="111"/>
      <c r="DJZ302" s="111"/>
      <c r="DKA302" s="28"/>
      <c r="DKB302" s="76"/>
      <c r="DKC302" s="111"/>
      <c r="DKD302" s="73"/>
      <c r="DKE302" s="74"/>
      <c r="DKF302" s="28"/>
      <c r="DKG302" s="28"/>
      <c r="DKH302" s="28"/>
      <c r="DKI302" s="75"/>
      <c r="DKJ302" s="75"/>
      <c r="DKK302" s="75"/>
      <c r="DKL302" s="75"/>
      <c r="DKM302" s="77"/>
      <c r="DKN302" s="76"/>
      <c r="DKO302" s="111"/>
      <c r="DKP302" s="111"/>
      <c r="DKQ302" s="28"/>
      <c r="DKR302" s="76"/>
      <c r="DKS302" s="111"/>
      <c r="DKT302" s="73"/>
      <c r="DKU302" s="74"/>
      <c r="DKV302" s="28"/>
      <c r="DKW302" s="28"/>
      <c r="DKX302" s="28"/>
      <c r="DKY302" s="75"/>
      <c r="DKZ302" s="75"/>
      <c r="DLA302" s="75"/>
      <c r="DLB302" s="75"/>
      <c r="DLC302" s="77"/>
      <c r="DLD302" s="76"/>
      <c r="DLE302" s="111"/>
      <c r="DLF302" s="111"/>
      <c r="DLG302" s="28"/>
      <c r="DLH302" s="76"/>
      <c r="DLI302" s="111"/>
      <c r="DLJ302" s="73"/>
      <c r="DLK302" s="74"/>
      <c r="DLL302" s="28"/>
      <c r="DLM302" s="28"/>
      <c r="DLN302" s="28"/>
      <c r="DLO302" s="75"/>
      <c r="DLP302" s="75"/>
      <c r="DLQ302" s="75"/>
      <c r="DLR302" s="75"/>
      <c r="DLS302" s="77"/>
      <c r="DLT302" s="76"/>
      <c r="DLU302" s="111"/>
      <c r="DLV302" s="111"/>
      <c r="DLW302" s="28"/>
      <c r="DLX302" s="76"/>
      <c r="DLY302" s="111"/>
      <c r="DLZ302" s="73"/>
      <c r="DMA302" s="74"/>
      <c r="DMB302" s="28"/>
      <c r="DMC302" s="28"/>
      <c r="DMD302" s="28"/>
      <c r="DME302" s="75"/>
      <c r="DMF302" s="75"/>
      <c r="DMG302" s="75"/>
      <c r="DMH302" s="75"/>
      <c r="DMI302" s="77"/>
      <c r="DMJ302" s="76"/>
      <c r="DMK302" s="111"/>
      <c r="DML302" s="111"/>
      <c r="DMM302" s="28"/>
      <c r="DMN302" s="76"/>
      <c r="DMO302" s="111"/>
      <c r="DMP302" s="73"/>
      <c r="DMQ302" s="74"/>
      <c r="DMR302" s="28"/>
      <c r="DMS302" s="28"/>
      <c r="DMT302" s="28"/>
      <c r="DMU302" s="75"/>
      <c r="DMV302" s="75"/>
      <c r="DMW302" s="75"/>
      <c r="DMX302" s="75"/>
      <c r="DMY302" s="77"/>
      <c r="DMZ302" s="76"/>
      <c r="DNA302" s="111"/>
      <c r="DNB302" s="111"/>
      <c r="DNC302" s="28"/>
      <c r="DND302" s="76"/>
      <c r="DNE302" s="111"/>
      <c r="DNF302" s="73"/>
      <c r="DNG302" s="74"/>
      <c r="DNH302" s="28"/>
      <c r="DNI302" s="28"/>
      <c r="DNJ302" s="28"/>
      <c r="DNK302" s="75"/>
      <c r="DNL302" s="75"/>
      <c r="DNM302" s="75"/>
      <c r="DNN302" s="75"/>
      <c r="DNO302" s="77"/>
      <c r="DNP302" s="76"/>
      <c r="DNQ302" s="111"/>
      <c r="DNR302" s="111"/>
      <c r="DNS302" s="28"/>
      <c r="DNT302" s="76"/>
      <c r="DNU302" s="111"/>
      <c r="DNV302" s="73"/>
      <c r="DNW302" s="74"/>
      <c r="DNX302" s="28"/>
      <c r="DNY302" s="28"/>
      <c r="DNZ302" s="28"/>
      <c r="DOA302" s="75"/>
      <c r="DOB302" s="75"/>
      <c r="DOC302" s="75"/>
      <c r="DOD302" s="75"/>
      <c r="DOE302" s="77"/>
      <c r="DOF302" s="76"/>
      <c r="DOG302" s="111"/>
      <c r="DOH302" s="111"/>
      <c r="DOI302" s="28"/>
      <c r="DOJ302" s="76"/>
      <c r="DOK302" s="111"/>
      <c r="DOL302" s="73"/>
      <c r="DOM302" s="74"/>
      <c r="DON302" s="28"/>
      <c r="DOO302" s="28"/>
      <c r="DOP302" s="28"/>
      <c r="DOQ302" s="75"/>
      <c r="DOR302" s="75"/>
      <c r="DOS302" s="75"/>
      <c r="DOT302" s="75"/>
      <c r="DOU302" s="77"/>
      <c r="DOV302" s="76"/>
      <c r="DOW302" s="111"/>
      <c r="DOX302" s="111"/>
      <c r="DOY302" s="28"/>
      <c r="DOZ302" s="76"/>
      <c r="DPA302" s="111"/>
      <c r="DPB302" s="73"/>
      <c r="DPC302" s="74"/>
      <c r="DPD302" s="28"/>
      <c r="DPE302" s="28"/>
      <c r="DPF302" s="28"/>
      <c r="DPG302" s="75"/>
      <c r="DPH302" s="75"/>
      <c r="DPI302" s="75"/>
      <c r="DPJ302" s="75"/>
      <c r="DPK302" s="77"/>
      <c r="DPL302" s="76"/>
      <c r="DPM302" s="111"/>
      <c r="DPN302" s="111"/>
      <c r="DPO302" s="28"/>
      <c r="DPP302" s="76"/>
      <c r="DPQ302" s="111"/>
      <c r="DPR302" s="73"/>
      <c r="DPS302" s="74"/>
      <c r="DPT302" s="28"/>
      <c r="DPU302" s="28"/>
      <c r="DPV302" s="28"/>
      <c r="DPW302" s="75"/>
      <c r="DPX302" s="75"/>
      <c r="DPY302" s="75"/>
      <c r="DPZ302" s="75"/>
      <c r="DQA302" s="77"/>
      <c r="DQB302" s="76"/>
      <c r="DQC302" s="111"/>
      <c r="DQD302" s="111"/>
      <c r="DQE302" s="28"/>
      <c r="DQF302" s="76"/>
      <c r="DQG302" s="111"/>
      <c r="DQH302" s="73"/>
      <c r="DQI302" s="74"/>
      <c r="DQJ302" s="28"/>
      <c r="DQK302" s="28"/>
      <c r="DQL302" s="28"/>
      <c r="DQM302" s="75"/>
      <c r="DQN302" s="75"/>
      <c r="DQO302" s="75"/>
      <c r="DQP302" s="75"/>
      <c r="DQQ302" s="77"/>
      <c r="DQR302" s="76"/>
      <c r="DQS302" s="111"/>
      <c r="DQT302" s="111"/>
      <c r="DQU302" s="28"/>
      <c r="DQV302" s="76"/>
      <c r="DQW302" s="111"/>
      <c r="DQX302" s="73"/>
      <c r="DQY302" s="74"/>
      <c r="DQZ302" s="28"/>
      <c r="DRA302" s="28"/>
      <c r="DRB302" s="28"/>
      <c r="DRC302" s="75"/>
      <c r="DRD302" s="75"/>
      <c r="DRE302" s="75"/>
      <c r="DRF302" s="75"/>
      <c r="DRG302" s="77"/>
      <c r="DRH302" s="76"/>
      <c r="DRI302" s="111"/>
      <c r="DRJ302" s="111"/>
      <c r="DRK302" s="28"/>
      <c r="DRL302" s="76"/>
      <c r="DRM302" s="111"/>
      <c r="DRN302" s="73"/>
      <c r="DRO302" s="74"/>
      <c r="DRP302" s="28"/>
      <c r="DRQ302" s="28"/>
      <c r="DRR302" s="28"/>
      <c r="DRS302" s="75"/>
      <c r="DRT302" s="75"/>
      <c r="DRU302" s="75"/>
      <c r="DRV302" s="75"/>
      <c r="DRW302" s="77"/>
      <c r="DRX302" s="76"/>
      <c r="DRY302" s="111"/>
      <c r="DRZ302" s="111"/>
      <c r="DSA302" s="28"/>
      <c r="DSB302" s="76"/>
      <c r="DSC302" s="111"/>
      <c r="DSD302" s="73"/>
      <c r="DSE302" s="74"/>
      <c r="DSF302" s="28"/>
      <c r="DSG302" s="28"/>
      <c r="DSH302" s="28"/>
      <c r="DSI302" s="75"/>
      <c r="DSJ302" s="75"/>
      <c r="DSK302" s="75"/>
      <c r="DSL302" s="75"/>
      <c r="DSM302" s="77"/>
      <c r="DSN302" s="76"/>
      <c r="DSO302" s="111"/>
      <c r="DSP302" s="111"/>
      <c r="DSQ302" s="28"/>
      <c r="DSR302" s="76"/>
      <c r="DSS302" s="111"/>
      <c r="DST302" s="73"/>
      <c r="DSU302" s="74"/>
      <c r="DSV302" s="28"/>
      <c r="DSW302" s="28"/>
      <c r="DSX302" s="28"/>
      <c r="DSY302" s="75"/>
      <c r="DSZ302" s="75"/>
      <c r="DTA302" s="75"/>
      <c r="DTB302" s="75"/>
      <c r="DTC302" s="77"/>
      <c r="DTD302" s="76"/>
      <c r="DTE302" s="111"/>
      <c r="DTF302" s="111"/>
      <c r="DTG302" s="28"/>
      <c r="DTH302" s="76"/>
      <c r="DTI302" s="111"/>
      <c r="DTJ302" s="73"/>
      <c r="DTK302" s="74"/>
      <c r="DTL302" s="28"/>
      <c r="DTM302" s="28"/>
      <c r="DTN302" s="28"/>
      <c r="DTO302" s="75"/>
      <c r="DTP302" s="75"/>
      <c r="DTQ302" s="75"/>
      <c r="DTR302" s="75"/>
      <c r="DTS302" s="77"/>
      <c r="DTT302" s="76"/>
      <c r="DTU302" s="111"/>
      <c r="DTV302" s="111"/>
      <c r="DTW302" s="28"/>
      <c r="DTX302" s="76"/>
      <c r="DTY302" s="111"/>
      <c r="DTZ302" s="73"/>
      <c r="DUA302" s="74"/>
      <c r="DUB302" s="28"/>
      <c r="DUC302" s="28"/>
      <c r="DUD302" s="28"/>
      <c r="DUE302" s="75"/>
      <c r="DUF302" s="75"/>
      <c r="DUG302" s="75"/>
      <c r="DUH302" s="75"/>
      <c r="DUI302" s="77"/>
      <c r="DUJ302" s="76"/>
      <c r="DUK302" s="111"/>
      <c r="DUL302" s="111"/>
      <c r="DUM302" s="28"/>
      <c r="DUN302" s="76"/>
      <c r="DUO302" s="111"/>
      <c r="DUP302" s="73"/>
      <c r="DUQ302" s="74"/>
      <c r="DUR302" s="28"/>
      <c r="DUS302" s="28"/>
      <c r="DUT302" s="28"/>
      <c r="DUU302" s="75"/>
      <c r="DUV302" s="75"/>
      <c r="DUW302" s="75"/>
      <c r="DUX302" s="75"/>
      <c r="DUY302" s="77"/>
      <c r="DUZ302" s="76"/>
      <c r="DVA302" s="111"/>
      <c r="DVB302" s="111"/>
      <c r="DVC302" s="28"/>
      <c r="DVD302" s="76"/>
      <c r="DVE302" s="111"/>
      <c r="DVF302" s="73"/>
      <c r="DVG302" s="74"/>
      <c r="DVH302" s="28"/>
      <c r="DVI302" s="28"/>
      <c r="DVJ302" s="28"/>
      <c r="DVK302" s="75"/>
      <c r="DVL302" s="75"/>
      <c r="DVM302" s="75"/>
      <c r="DVN302" s="75"/>
      <c r="DVO302" s="77"/>
      <c r="DVP302" s="76"/>
      <c r="DVQ302" s="111"/>
      <c r="DVR302" s="111"/>
      <c r="DVS302" s="28"/>
      <c r="DVT302" s="76"/>
      <c r="DVU302" s="111"/>
      <c r="DVV302" s="73"/>
      <c r="DVW302" s="74"/>
      <c r="DVX302" s="28"/>
      <c r="DVY302" s="28"/>
      <c r="DVZ302" s="28"/>
      <c r="DWA302" s="75"/>
      <c r="DWB302" s="75"/>
      <c r="DWC302" s="75"/>
      <c r="DWD302" s="75"/>
      <c r="DWE302" s="77"/>
      <c r="DWF302" s="76"/>
      <c r="DWG302" s="111"/>
      <c r="DWH302" s="111"/>
      <c r="DWI302" s="28"/>
      <c r="DWJ302" s="76"/>
      <c r="DWK302" s="111"/>
      <c r="DWL302" s="73"/>
      <c r="DWM302" s="74"/>
      <c r="DWN302" s="28"/>
      <c r="DWO302" s="28"/>
      <c r="DWP302" s="28"/>
      <c r="DWQ302" s="75"/>
      <c r="DWR302" s="75"/>
      <c r="DWS302" s="75"/>
      <c r="DWT302" s="75"/>
      <c r="DWU302" s="77"/>
      <c r="DWV302" s="76"/>
      <c r="DWW302" s="111"/>
      <c r="DWX302" s="111"/>
      <c r="DWY302" s="28"/>
      <c r="DWZ302" s="76"/>
      <c r="DXA302" s="111"/>
      <c r="DXB302" s="73"/>
      <c r="DXC302" s="74"/>
      <c r="DXD302" s="28"/>
      <c r="DXE302" s="28"/>
      <c r="DXF302" s="28"/>
      <c r="DXG302" s="75"/>
      <c r="DXH302" s="75"/>
      <c r="DXI302" s="75"/>
      <c r="DXJ302" s="75"/>
      <c r="DXK302" s="77"/>
      <c r="DXL302" s="76"/>
      <c r="DXM302" s="111"/>
      <c r="DXN302" s="111"/>
      <c r="DXO302" s="28"/>
      <c r="DXP302" s="76"/>
      <c r="DXQ302" s="111"/>
      <c r="DXR302" s="73"/>
      <c r="DXS302" s="74"/>
      <c r="DXT302" s="28"/>
      <c r="DXU302" s="28"/>
      <c r="DXV302" s="28"/>
      <c r="DXW302" s="75"/>
      <c r="DXX302" s="75"/>
      <c r="DXY302" s="75"/>
      <c r="DXZ302" s="75"/>
      <c r="DYA302" s="77"/>
      <c r="DYB302" s="76"/>
      <c r="DYC302" s="111"/>
      <c r="DYD302" s="111"/>
      <c r="DYE302" s="28"/>
      <c r="DYF302" s="76"/>
      <c r="DYG302" s="111"/>
      <c r="DYH302" s="73"/>
      <c r="DYI302" s="74"/>
      <c r="DYJ302" s="28"/>
      <c r="DYK302" s="28"/>
      <c r="DYL302" s="28"/>
      <c r="DYM302" s="75"/>
      <c r="DYN302" s="75"/>
      <c r="DYO302" s="75"/>
      <c r="DYP302" s="75"/>
      <c r="DYQ302" s="77"/>
      <c r="DYR302" s="76"/>
      <c r="DYS302" s="111"/>
      <c r="DYT302" s="111"/>
      <c r="DYU302" s="28"/>
      <c r="DYV302" s="76"/>
      <c r="DYW302" s="111"/>
      <c r="DYX302" s="73"/>
      <c r="DYY302" s="74"/>
      <c r="DYZ302" s="28"/>
      <c r="DZA302" s="28"/>
      <c r="DZB302" s="28"/>
      <c r="DZC302" s="75"/>
      <c r="DZD302" s="75"/>
      <c r="DZE302" s="75"/>
      <c r="DZF302" s="75"/>
      <c r="DZG302" s="77"/>
      <c r="DZH302" s="76"/>
      <c r="DZI302" s="111"/>
      <c r="DZJ302" s="111"/>
      <c r="DZK302" s="28"/>
      <c r="DZL302" s="76"/>
      <c r="DZM302" s="111"/>
      <c r="DZN302" s="73"/>
      <c r="DZO302" s="74"/>
      <c r="DZP302" s="28"/>
      <c r="DZQ302" s="28"/>
      <c r="DZR302" s="28"/>
      <c r="DZS302" s="75"/>
      <c r="DZT302" s="75"/>
      <c r="DZU302" s="75"/>
      <c r="DZV302" s="75"/>
      <c r="DZW302" s="77"/>
      <c r="DZX302" s="76"/>
      <c r="DZY302" s="111"/>
      <c r="DZZ302" s="111"/>
      <c r="EAA302" s="28"/>
      <c r="EAB302" s="76"/>
      <c r="EAC302" s="111"/>
      <c r="EAD302" s="73"/>
      <c r="EAE302" s="74"/>
      <c r="EAF302" s="28"/>
      <c r="EAG302" s="28"/>
      <c r="EAH302" s="28"/>
      <c r="EAI302" s="75"/>
      <c r="EAJ302" s="75"/>
      <c r="EAK302" s="75"/>
      <c r="EAL302" s="75"/>
      <c r="EAM302" s="77"/>
      <c r="EAN302" s="76"/>
      <c r="EAO302" s="111"/>
      <c r="EAP302" s="111"/>
      <c r="EAQ302" s="28"/>
      <c r="EAR302" s="76"/>
      <c r="EAS302" s="111"/>
      <c r="EAT302" s="73"/>
      <c r="EAU302" s="74"/>
      <c r="EAV302" s="28"/>
      <c r="EAW302" s="28"/>
      <c r="EAX302" s="28"/>
      <c r="EAY302" s="75"/>
      <c r="EAZ302" s="75"/>
      <c r="EBA302" s="75"/>
      <c r="EBB302" s="75"/>
      <c r="EBC302" s="77"/>
      <c r="EBD302" s="76"/>
      <c r="EBE302" s="111"/>
      <c r="EBF302" s="111"/>
      <c r="EBG302" s="28"/>
      <c r="EBH302" s="76"/>
      <c r="EBI302" s="111"/>
      <c r="EBJ302" s="73"/>
      <c r="EBK302" s="74"/>
      <c r="EBL302" s="28"/>
      <c r="EBM302" s="28"/>
      <c r="EBN302" s="28"/>
      <c r="EBO302" s="75"/>
      <c r="EBP302" s="75"/>
      <c r="EBQ302" s="75"/>
      <c r="EBR302" s="75"/>
      <c r="EBS302" s="77"/>
      <c r="EBT302" s="76"/>
      <c r="EBU302" s="111"/>
      <c r="EBV302" s="111"/>
      <c r="EBW302" s="28"/>
      <c r="EBX302" s="76"/>
      <c r="EBY302" s="111"/>
      <c r="EBZ302" s="73"/>
      <c r="ECA302" s="74"/>
      <c r="ECB302" s="28"/>
      <c r="ECC302" s="28"/>
      <c r="ECD302" s="28"/>
      <c r="ECE302" s="75"/>
      <c r="ECF302" s="75"/>
      <c r="ECG302" s="75"/>
      <c r="ECH302" s="75"/>
      <c r="ECI302" s="77"/>
      <c r="ECJ302" s="76"/>
      <c r="ECK302" s="111"/>
      <c r="ECL302" s="111"/>
      <c r="ECM302" s="28"/>
      <c r="ECN302" s="76"/>
      <c r="ECO302" s="111"/>
      <c r="ECP302" s="73"/>
      <c r="ECQ302" s="74"/>
      <c r="ECR302" s="28"/>
      <c r="ECS302" s="28"/>
      <c r="ECT302" s="28"/>
      <c r="ECU302" s="75"/>
      <c r="ECV302" s="75"/>
      <c r="ECW302" s="75"/>
      <c r="ECX302" s="75"/>
      <c r="ECY302" s="77"/>
      <c r="ECZ302" s="76"/>
      <c r="EDA302" s="111"/>
      <c r="EDB302" s="111"/>
      <c r="EDC302" s="28"/>
      <c r="EDD302" s="76"/>
      <c r="EDE302" s="111"/>
      <c r="EDF302" s="73"/>
      <c r="EDG302" s="74"/>
      <c r="EDH302" s="28"/>
      <c r="EDI302" s="28"/>
      <c r="EDJ302" s="28"/>
      <c r="EDK302" s="75"/>
      <c r="EDL302" s="75"/>
      <c r="EDM302" s="75"/>
      <c r="EDN302" s="75"/>
      <c r="EDO302" s="77"/>
      <c r="EDP302" s="76"/>
      <c r="EDQ302" s="111"/>
      <c r="EDR302" s="111"/>
      <c r="EDS302" s="28"/>
      <c r="EDT302" s="76"/>
      <c r="EDU302" s="111"/>
      <c r="EDV302" s="73"/>
      <c r="EDW302" s="74"/>
      <c r="EDX302" s="28"/>
      <c r="EDY302" s="28"/>
      <c r="EDZ302" s="28"/>
      <c r="EEA302" s="75"/>
      <c r="EEB302" s="75"/>
      <c r="EEC302" s="75"/>
      <c r="EED302" s="75"/>
      <c r="EEE302" s="77"/>
      <c r="EEF302" s="76"/>
      <c r="EEG302" s="111"/>
      <c r="EEH302" s="111"/>
      <c r="EEI302" s="28"/>
      <c r="EEJ302" s="76"/>
      <c r="EEK302" s="111"/>
      <c r="EEL302" s="73"/>
      <c r="EEM302" s="74"/>
      <c r="EEN302" s="28"/>
      <c r="EEO302" s="28"/>
      <c r="EEP302" s="28"/>
      <c r="EEQ302" s="75"/>
      <c r="EER302" s="75"/>
      <c r="EES302" s="75"/>
      <c r="EET302" s="75"/>
      <c r="EEU302" s="77"/>
      <c r="EEV302" s="76"/>
      <c r="EEW302" s="111"/>
      <c r="EEX302" s="111"/>
      <c r="EEY302" s="28"/>
      <c r="EEZ302" s="76"/>
      <c r="EFA302" s="111"/>
      <c r="EFB302" s="73"/>
      <c r="EFC302" s="74"/>
      <c r="EFD302" s="28"/>
      <c r="EFE302" s="28"/>
      <c r="EFF302" s="28"/>
      <c r="EFG302" s="75"/>
      <c r="EFH302" s="75"/>
      <c r="EFI302" s="75"/>
      <c r="EFJ302" s="75"/>
      <c r="EFK302" s="77"/>
      <c r="EFL302" s="76"/>
      <c r="EFM302" s="111"/>
      <c r="EFN302" s="111"/>
      <c r="EFO302" s="28"/>
      <c r="EFP302" s="76"/>
      <c r="EFQ302" s="111"/>
      <c r="EFR302" s="73"/>
      <c r="EFS302" s="74"/>
      <c r="EFT302" s="28"/>
      <c r="EFU302" s="28"/>
      <c r="EFV302" s="28"/>
      <c r="EFW302" s="75"/>
      <c r="EFX302" s="75"/>
      <c r="EFY302" s="75"/>
      <c r="EFZ302" s="75"/>
      <c r="EGA302" s="77"/>
      <c r="EGB302" s="76"/>
      <c r="EGC302" s="111"/>
      <c r="EGD302" s="111"/>
      <c r="EGE302" s="28"/>
      <c r="EGF302" s="76"/>
      <c r="EGG302" s="111"/>
      <c r="EGH302" s="73"/>
      <c r="EGI302" s="74"/>
      <c r="EGJ302" s="28"/>
      <c r="EGK302" s="28"/>
      <c r="EGL302" s="28"/>
      <c r="EGM302" s="75"/>
      <c r="EGN302" s="75"/>
      <c r="EGO302" s="75"/>
      <c r="EGP302" s="75"/>
      <c r="EGQ302" s="77"/>
      <c r="EGR302" s="76"/>
      <c r="EGS302" s="111"/>
      <c r="EGT302" s="111"/>
      <c r="EGU302" s="28"/>
      <c r="EGV302" s="76"/>
      <c r="EGW302" s="111"/>
      <c r="EGX302" s="73"/>
      <c r="EGY302" s="74"/>
      <c r="EGZ302" s="28"/>
      <c r="EHA302" s="28"/>
      <c r="EHB302" s="28"/>
      <c r="EHC302" s="75"/>
      <c r="EHD302" s="75"/>
      <c r="EHE302" s="75"/>
      <c r="EHF302" s="75"/>
      <c r="EHG302" s="77"/>
      <c r="EHH302" s="76"/>
      <c r="EHI302" s="111"/>
      <c r="EHJ302" s="111"/>
      <c r="EHK302" s="28"/>
      <c r="EHL302" s="76"/>
      <c r="EHM302" s="111"/>
      <c r="EHN302" s="73"/>
      <c r="EHO302" s="74"/>
      <c r="EHP302" s="28"/>
      <c r="EHQ302" s="28"/>
      <c r="EHR302" s="28"/>
      <c r="EHS302" s="75"/>
      <c r="EHT302" s="75"/>
      <c r="EHU302" s="75"/>
      <c r="EHV302" s="75"/>
      <c r="EHW302" s="77"/>
      <c r="EHX302" s="76"/>
      <c r="EHY302" s="111"/>
      <c r="EHZ302" s="111"/>
      <c r="EIA302" s="28"/>
      <c r="EIB302" s="76"/>
      <c r="EIC302" s="111"/>
      <c r="EID302" s="73"/>
      <c r="EIE302" s="74"/>
      <c r="EIF302" s="28"/>
      <c r="EIG302" s="28"/>
      <c r="EIH302" s="28"/>
      <c r="EII302" s="75"/>
      <c r="EIJ302" s="75"/>
      <c r="EIK302" s="75"/>
      <c r="EIL302" s="75"/>
      <c r="EIM302" s="77"/>
      <c r="EIN302" s="76"/>
      <c r="EIO302" s="111"/>
      <c r="EIP302" s="111"/>
      <c r="EIQ302" s="28"/>
      <c r="EIR302" s="76"/>
      <c r="EIS302" s="111"/>
      <c r="EIT302" s="73"/>
      <c r="EIU302" s="74"/>
      <c r="EIV302" s="28"/>
      <c r="EIW302" s="28"/>
      <c r="EIX302" s="28"/>
      <c r="EIY302" s="75"/>
      <c r="EIZ302" s="75"/>
      <c r="EJA302" s="75"/>
      <c r="EJB302" s="75"/>
      <c r="EJC302" s="77"/>
      <c r="EJD302" s="76"/>
      <c r="EJE302" s="111"/>
      <c r="EJF302" s="111"/>
      <c r="EJG302" s="28"/>
      <c r="EJH302" s="76"/>
      <c r="EJI302" s="111"/>
      <c r="EJJ302" s="73"/>
      <c r="EJK302" s="74"/>
      <c r="EJL302" s="28"/>
      <c r="EJM302" s="28"/>
      <c r="EJN302" s="28"/>
      <c r="EJO302" s="75"/>
      <c r="EJP302" s="75"/>
      <c r="EJQ302" s="75"/>
      <c r="EJR302" s="75"/>
      <c r="EJS302" s="77"/>
      <c r="EJT302" s="76"/>
      <c r="EJU302" s="111"/>
      <c r="EJV302" s="111"/>
      <c r="EJW302" s="28"/>
      <c r="EJX302" s="76"/>
      <c r="EJY302" s="111"/>
      <c r="EJZ302" s="73"/>
      <c r="EKA302" s="74"/>
      <c r="EKB302" s="28"/>
      <c r="EKC302" s="28"/>
      <c r="EKD302" s="28"/>
      <c r="EKE302" s="75"/>
      <c r="EKF302" s="75"/>
      <c r="EKG302" s="75"/>
      <c r="EKH302" s="75"/>
      <c r="EKI302" s="77"/>
      <c r="EKJ302" s="76"/>
      <c r="EKK302" s="111"/>
      <c r="EKL302" s="111"/>
      <c r="EKM302" s="28"/>
      <c r="EKN302" s="76"/>
      <c r="EKO302" s="111"/>
      <c r="EKP302" s="73"/>
      <c r="EKQ302" s="74"/>
      <c r="EKR302" s="28"/>
      <c r="EKS302" s="28"/>
      <c r="EKT302" s="28"/>
      <c r="EKU302" s="75"/>
      <c r="EKV302" s="75"/>
      <c r="EKW302" s="75"/>
      <c r="EKX302" s="75"/>
      <c r="EKY302" s="77"/>
      <c r="EKZ302" s="76"/>
      <c r="ELA302" s="111"/>
      <c r="ELB302" s="111"/>
      <c r="ELC302" s="28"/>
      <c r="ELD302" s="76"/>
      <c r="ELE302" s="111"/>
      <c r="ELF302" s="73"/>
      <c r="ELG302" s="74"/>
      <c r="ELH302" s="28"/>
      <c r="ELI302" s="28"/>
      <c r="ELJ302" s="28"/>
      <c r="ELK302" s="75"/>
      <c r="ELL302" s="75"/>
      <c r="ELM302" s="75"/>
      <c r="ELN302" s="75"/>
      <c r="ELO302" s="77"/>
      <c r="ELP302" s="76"/>
      <c r="ELQ302" s="111"/>
      <c r="ELR302" s="111"/>
      <c r="ELS302" s="28"/>
      <c r="ELT302" s="76"/>
      <c r="ELU302" s="111"/>
      <c r="ELV302" s="73"/>
      <c r="ELW302" s="74"/>
      <c r="ELX302" s="28"/>
      <c r="ELY302" s="28"/>
      <c r="ELZ302" s="28"/>
      <c r="EMA302" s="75"/>
      <c r="EMB302" s="75"/>
      <c r="EMC302" s="75"/>
      <c r="EMD302" s="75"/>
      <c r="EME302" s="77"/>
      <c r="EMF302" s="76"/>
      <c r="EMG302" s="111"/>
      <c r="EMH302" s="111"/>
      <c r="EMI302" s="28"/>
      <c r="EMJ302" s="76"/>
      <c r="EMK302" s="111"/>
      <c r="EML302" s="73"/>
      <c r="EMM302" s="74"/>
      <c r="EMN302" s="28"/>
      <c r="EMO302" s="28"/>
      <c r="EMP302" s="28"/>
      <c r="EMQ302" s="75"/>
      <c r="EMR302" s="75"/>
      <c r="EMS302" s="75"/>
      <c r="EMT302" s="75"/>
      <c r="EMU302" s="77"/>
      <c r="EMV302" s="76"/>
      <c r="EMW302" s="111"/>
      <c r="EMX302" s="111"/>
      <c r="EMY302" s="28"/>
      <c r="EMZ302" s="76"/>
      <c r="ENA302" s="111"/>
      <c r="ENB302" s="73"/>
      <c r="ENC302" s="74"/>
      <c r="END302" s="28"/>
      <c r="ENE302" s="28"/>
      <c r="ENF302" s="28"/>
      <c r="ENG302" s="75"/>
      <c r="ENH302" s="75"/>
      <c r="ENI302" s="75"/>
      <c r="ENJ302" s="75"/>
      <c r="ENK302" s="77"/>
      <c r="ENL302" s="76"/>
      <c r="ENM302" s="111"/>
      <c r="ENN302" s="111"/>
      <c r="ENO302" s="28"/>
      <c r="ENP302" s="76"/>
      <c r="ENQ302" s="111"/>
      <c r="ENR302" s="73"/>
      <c r="ENS302" s="74"/>
      <c r="ENT302" s="28"/>
      <c r="ENU302" s="28"/>
      <c r="ENV302" s="28"/>
      <c r="ENW302" s="75"/>
      <c r="ENX302" s="75"/>
      <c r="ENY302" s="75"/>
      <c r="ENZ302" s="75"/>
      <c r="EOA302" s="77"/>
      <c r="EOB302" s="76"/>
      <c r="EOC302" s="111"/>
      <c r="EOD302" s="111"/>
      <c r="EOE302" s="28"/>
      <c r="EOF302" s="76"/>
      <c r="EOG302" s="111"/>
      <c r="EOH302" s="73"/>
      <c r="EOI302" s="74"/>
      <c r="EOJ302" s="28"/>
      <c r="EOK302" s="28"/>
      <c r="EOL302" s="28"/>
      <c r="EOM302" s="75"/>
      <c r="EON302" s="75"/>
      <c r="EOO302" s="75"/>
      <c r="EOP302" s="75"/>
      <c r="EOQ302" s="77"/>
      <c r="EOR302" s="76"/>
      <c r="EOS302" s="111"/>
      <c r="EOT302" s="111"/>
      <c r="EOU302" s="28"/>
      <c r="EOV302" s="76"/>
      <c r="EOW302" s="111"/>
      <c r="EOX302" s="73"/>
      <c r="EOY302" s="74"/>
      <c r="EOZ302" s="28"/>
      <c r="EPA302" s="28"/>
      <c r="EPB302" s="28"/>
      <c r="EPC302" s="75"/>
      <c r="EPD302" s="75"/>
      <c r="EPE302" s="75"/>
      <c r="EPF302" s="75"/>
      <c r="EPG302" s="77"/>
      <c r="EPH302" s="76"/>
      <c r="EPI302" s="111"/>
      <c r="EPJ302" s="111"/>
      <c r="EPK302" s="28"/>
      <c r="EPL302" s="76"/>
      <c r="EPM302" s="111"/>
      <c r="EPN302" s="73"/>
      <c r="EPO302" s="74"/>
      <c r="EPP302" s="28"/>
      <c r="EPQ302" s="28"/>
      <c r="EPR302" s="28"/>
      <c r="EPS302" s="75"/>
      <c r="EPT302" s="75"/>
      <c r="EPU302" s="75"/>
      <c r="EPV302" s="75"/>
      <c r="EPW302" s="77"/>
      <c r="EPX302" s="76"/>
      <c r="EPY302" s="111"/>
      <c r="EPZ302" s="111"/>
      <c r="EQA302" s="28"/>
      <c r="EQB302" s="76"/>
      <c r="EQC302" s="111"/>
      <c r="EQD302" s="73"/>
      <c r="EQE302" s="74"/>
      <c r="EQF302" s="28"/>
      <c r="EQG302" s="28"/>
      <c r="EQH302" s="28"/>
      <c r="EQI302" s="75"/>
      <c r="EQJ302" s="75"/>
      <c r="EQK302" s="75"/>
      <c r="EQL302" s="75"/>
      <c r="EQM302" s="77"/>
      <c r="EQN302" s="76"/>
      <c r="EQO302" s="111"/>
      <c r="EQP302" s="111"/>
      <c r="EQQ302" s="28"/>
      <c r="EQR302" s="76"/>
      <c r="EQS302" s="111"/>
      <c r="EQT302" s="73"/>
      <c r="EQU302" s="74"/>
      <c r="EQV302" s="28"/>
      <c r="EQW302" s="28"/>
      <c r="EQX302" s="28"/>
      <c r="EQY302" s="75"/>
      <c r="EQZ302" s="75"/>
      <c r="ERA302" s="75"/>
      <c r="ERB302" s="75"/>
      <c r="ERC302" s="77"/>
      <c r="ERD302" s="76"/>
      <c r="ERE302" s="111"/>
      <c r="ERF302" s="111"/>
      <c r="ERG302" s="28"/>
      <c r="ERH302" s="76"/>
      <c r="ERI302" s="111"/>
      <c r="ERJ302" s="73"/>
      <c r="ERK302" s="74"/>
      <c r="ERL302" s="28"/>
      <c r="ERM302" s="28"/>
      <c r="ERN302" s="28"/>
      <c r="ERO302" s="75"/>
      <c r="ERP302" s="75"/>
      <c r="ERQ302" s="75"/>
      <c r="ERR302" s="75"/>
      <c r="ERS302" s="77"/>
      <c r="ERT302" s="76"/>
      <c r="ERU302" s="111"/>
      <c r="ERV302" s="111"/>
      <c r="ERW302" s="28"/>
      <c r="ERX302" s="76"/>
      <c r="ERY302" s="111"/>
      <c r="ERZ302" s="73"/>
      <c r="ESA302" s="74"/>
      <c r="ESB302" s="28"/>
      <c r="ESC302" s="28"/>
      <c r="ESD302" s="28"/>
      <c r="ESE302" s="75"/>
      <c r="ESF302" s="75"/>
      <c r="ESG302" s="75"/>
      <c r="ESH302" s="75"/>
      <c r="ESI302" s="77"/>
      <c r="ESJ302" s="76"/>
      <c r="ESK302" s="111"/>
      <c r="ESL302" s="111"/>
      <c r="ESM302" s="28"/>
      <c r="ESN302" s="76"/>
      <c r="ESO302" s="111"/>
      <c r="ESP302" s="73"/>
      <c r="ESQ302" s="74"/>
      <c r="ESR302" s="28"/>
      <c r="ESS302" s="28"/>
      <c r="EST302" s="28"/>
      <c r="ESU302" s="75"/>
      <c r="ESV302" s="75"/>
      <c r="ESW302" s="75"/>
      <c r="ESX302" s="75"/>
      <c r="ESY302" s="77"/>
      <c r="ESZ302" s="76"/>
      <c r="ETA302" s="111"/>
      <c r="ETB302" s="111"/>
      <c r="ETC302" s="28"/>
      <c r="ETD302" s="76"/>
      <c r="ETE302" s="111"/>
      <c r="ETF302" s="73"/>
      <c r="ETG302" s="74"/>
      <c r="ETH302" s="28"/>
      <c r="ETI302" s="28"/>
      <c r="ETJ302" s="28"/>
      <c r="ETK302" s="75"/>
      <c r="ETL302" s="75"/>
      <c r="ETM302" s="75"/>
      <c r="ETN302" s="75"/>
      <c r="ETO302" s="77"/>
      <c r="ETP302" s="76"/>
      <c r="ETQ302" s="111"/>
      <c r="ETR302" s="111"/>
      <c r="ETS302" s="28"/>
      <c r="ETT302" s="76"/>
      <c r="ETU302" s="111"/>
      <c r="ETV302" s="73"/>
      <c r="ETW302" s="74"/>
      <c r="ETX302" s="28"/>
      <c r="ETY302" s="28"/>
      <c r="ETZ302" s="28"/>
      <c r="EUA302" s="75"/>
      <c r="EUB302" s="75"/>
      <c r="EUC302" s="75"/>
      <c r="EUD302" s="75"/>
      <c r="EUE302" s="77"/>
      <c r="EUF302" s="76"/>
      <c r="EUG302" s="111"/>
      <c r="EUH302" s="111"/>
      <c r="EUI302" s="28"/>
      <c r="EUJ302" s="76"/>
      <c r="EUK302" s="111"/>
      <c r="EUL302" s="73"/>
      <c r="EUM302" s="74"/>
      <c r="EUN302" s="28"/>
      <c r="EUO302" s="28"/>
      <c r="EUP302" s="28"/>
      <c r="EUQ302" s="75"/>
      <c r="EUR302" s="75"/>
      <c r="EUS302" s="75"/>
      <c r="EUT302" s="75"/>
      <c r="EUU302" s="77"/>
      <c r="EUV302" s="76"/>
      <c r="EUW302" s="111"/>
      <c r="EUX302" s="111"/>
      <c r="EUY302" s="28"/>
      <c r="EUZ302" s="76"/>
      <c r="EVA302" s="111"/>
      <c r="EVB302" s="73"/>
      <c r="EVC302" s="74"/>
      <c r="EVD302" s="28"/>
      <c r="EVE302" s="28"/>
      <c r="EVF302" s="28"/>
      <c r="EVG302" s="75"/>
      <c r="EVH302" s="75"/>
      <c r="EVI302" s="75"/>
      <c r="EVJ302" s="75"/>
      <c r="EVK302" s="77"/>
      <c r="EVL302" s="76"/>
      <c r="EVM302" s="111"/>
      <c r="EVN302" s="111"/>
      <c r="EVO302" s="28"/>
      <c r="EVP302" s="76"/>
      <c r="EVQ302" s="111"/>
      <c r="EVR302" s="73"/>
      <c r="EVS302" s="74"/>
      <c r="EVT302" s="28"/>
      <c r="EVU302" s="28"/>
      <c r="EVV302" s="28"/>
      <c r="EVW302" s="75"/>
      <c r="EVX302" s="75"/>
      <c r="EVY302" s="75"/>
      <c r="EVZ302" s="75"/>
      <c r="EWA302" s="77"/>
      <c r="EWB302" s="76"/>
      <c r="EWC302" s="111"/>
      <c r="EWD302" s="111"/>
      <c r="EWE302" s="28"/>
      <c r="EWF302" s="76"/>
      <c r="EWG302" s="111"/>
      <c r="EWH302" s="73"/>
      <c r="EWI302" s="74"/>
      <c r="EWJ302" s="28"/>
      <c r="EWK302" s="28"/>
      <c r="EWL302" s="28"/>
      <c r="EWM302" s="75"/>
      <c r="EWN302" s="75"/>
      <c r="EWO302" s="75"/>
      <c r="EWP302" s="75"/>
      <c r="EWQ302" s="77"/>
      <c r="EWR302" s="76"/>
      <c r="EWS302" s="111"/>
      <c r="EWT302" s="111"/>
      <c r="EWU302" s="28"/>
      <c r="EWV302" s="76"/>
      <c r="EWW302" s="111"/>
      <c r="EWX302" s="73"/>
      <c r="EWY302" s="74"/>
      <c r="EWZ302" s="28"/>
      <c r="EXA302" s="28"/>
      <c r="EXB302" s="28"/>
      <c r="EXC302" s="75"/>
      <c r="EXD302" s="75"/>
      <c r="EXE302" s="75"/>
      <c r="EXF302" s="75"/>
      <c r="EXG302" s="77"/>
      <c r="EXH302" s="76"/>
      <c r="EXI302" s="111"/>
      <c r="EXJ302" s="111"/>
      <c r="EXK302" s="28"/>
      <c r="EXL302" s="76"/>
      <c r="EXM302" s="111"/>
      <c r="EXN302" s="73"/>
      <c r="EXO302" s="74"/>
      <c r="EXP302" s="28"/>
      <c r="EXQ302" s="28"/>
      <c r="EXR302" s="28"/>
      <c r="EXS302" s="75"/>
      <c r="EXT302" s="75"/>
      <c r="EXU302" s="75"/>
      <c r="EXV302" s="75"/>
      <c r="EXW302" s="77"/>
      <c r="EXX302" s="76"/>
      <c r="EXY302" s="111"/>
      <c r="EXZ302" s="111"/>
      <c r="EYA302" s="28"/>
      <c r="EYB302" s="76"/>
      <c r="EYC302" s="111"/>
      <c r="EYD302" s="73"/>
      <c r="EYE302" s="74"/>
      <c r="EYF302" s="28"/>
      <c r="EYG302" s="28"/>
      <c r="EYH302" s="28"/>
      <c r="EYI302" s="75"/>
      <c r="EYJ302" s="75"/>
      <c r="EYK302" s="75"/>
      <c r="EYL302" s="75"/>
      <c r="EYM302" s="77"/>
      <c r="EYN302" s="76"/>
      <c r="EYO302" s="111"/>
      <c r="EYP302" s="111"/>
      <c r="EYQ302" s="28"/>
      <c r="EYR302" s="76"/>
      <c r="EYS302" s="111"/>
      <c r="EYT302" s="73"/>
      <c r="EYU302" s="74"/>
      <c r="EYV302" s="28"/>
      <c r="EYW302" s="28"/>
      <c r="EYX302" s="28"/>
      <c r="EYY302" s="75"/>
      <c r="EYZ302" s="75"/>
      <c r="EZA302" s="75"/>
      <c r="EZB302" s="75"/>
      <c r="EZC302" s="77"/>
      <c r="EZD302" s="76"/>
      <c r="EZE302" s="111"/>
      <c r="EZF302" s="111"/>
      <c r="EZG302" s="28"/>
      <c r="EZH302" s="76"/>
      <c r="EZI302" s="111"/>
      <c r="EZJ302" s="73"/>
      <c r="EZK302" s="74"/>
      <c r="EZL302" s="28"/>
      <c r="EZM302" s="28"/>
      <c r="EZN302" s="28"/>
      <c r="EZO302" s="75"/>
      <c r="EZP302" s="75"/>
      <c r="EZQ302" s="75"/>
      <c r="EZR302" s="75"/>
      <c r="EZS302" s="77"/>
      <c r="EZT302" s="76"/>
      <c r="EZU302" s="111"/>
      <c r="EZV302" s="111"/>
      <c r="EZW302" s="28"/>
      <c r="EZX302" s="76"/>
      <c r="EZY302" s="111"/>
      <c r="EZZ302" s="73"/>
      <c r="FAA302" s="74"/>
      <c r="FAB302" s="28"/>
      <c r="FAC302" s="28"/>
      <c r="FAD302" s="28"/>
      <c r="FAE302" s="75"/>
      <c r="FAF302" s="75"/>
      <c r="FAG302" s="75"/>
      <c r="FAH302" s="75"/>
      <c r="FAI302" s="77"/>
      <c r="FAJ302" s="76"/>
      <c r="FAK302" s="111"/>
      <c r="FAL302" s="111"/>
      <c r="FAM302" s="28"/>
      <c r="FAN302" s="76"/>
      <c r="FAO302" s="111"/>
      <c r="FAP302" s="73"/>
      <c r="FAQ302" s="74"/>
      <c r="FAR302" s="28"/>
      <c r="FAS302" s="28"/>
      <c r="FAT302" s="28"/>
      <c r="FAU302" s="75"/>
      <c r="FAV302" s="75"/>
      <c r="FAW302" s="75"/>
      <c r="FAX302" s="75"/>
      <c r="FAY302" s="77"/>
      <c r="FAZ302" s="76"/>
      <c r="FBA302" s="111"/>
      <c r="FBB302" s="111"/>
      <c r="FBC302" s="28"/>
      <c r="FBD302" s="76"/>
      <c r="FBE302" s="111"/>
      <c r="FBF302" s="73"/>
      <c r="FBG302" s="74"/>
      <c r="FBH302" s="28"/>
      <c r="FBI302" s="28"/>
      <c r="FBJ302" s="28"/>
      <c r="FBK302" s="75"/>
      <c r="FBL302" s="75"/>
      <c r="FBM302" s="75"/>
      <c r="FBN302" s="75"/>
      <c r="FBO302" s="77"/>
      <c r="FBP302" s="76"/>
      <c r="FBQ302" s="111"/>
      <c r="FBR302" s="111"/>
      <c r="FBS302" s="28"/>
      <c r="FBT302" s="76"/>
      <c r="FBU302" s="111"/>
      <c r="FBV302" s="73"/>
      <c r="FBW302" s="74"/>
      <c r="FBX302" s="28"/>
      <c r="FBY302" s="28"/>
      <c r="FBZ302" s="28"/>
      <c r="FCA302" s="75"/>
      <c r="FCB302" s="75"/>
      <c r="FCC302" s="75"/>
      <c r="FCD302" s="75"/>
      <c r="FCE302" s="77"/>
      <c r="FCF302" s="76"/>
      <c r="FCG302" s="111"/>
      <c r="FCH302" s="111"/>
      <c r="FCI302" s="28"/>
      <c r="FCJ302" s="76"/>
      <c r="FCK302" s="111"/>
      <c r="FCL302" s="73"/>
      <c r="FCM302" s="74"/>
      <c r="FCN302" s="28"/>
      <c r="FCO302" s="28"/>
      <c r="FCP302" s="28"/>
      <c r="FCQ302" s="75"/>
      <c r="FCR302" s="75"/>
      <c r="FCS302" s="75"/>
      <c r="FCT302" s="75"/>
      <c r="FCU302" s="77"/>
      <c r="FCV302" s="76"/>
      <c r="FCW302" s="111"/>
      <c r="FCX302" s="111"/>
      <c r="FCY302" s="28"/>
      <c r="FCZ302" s="76"/>
      <c r="FDA302" s="111"/>
      <c r="FDB302" s="73"/>
      <c r="FDC302" s="74"/>
      <c r="FDD302" s="28"/>
      <c r="FDE302" s="28"/>
      <c r="FDF302" s="28"/>
      <c r="FDG302" s="75"/>
      <c r="FDH302" s="75"/>
      <c r="FDI302" s="75"/>
      <c r="FDJ302" s="75"/>
      <c r="FDK302" s="77"/>
      <c r="FDL302" s="76"/>
      <c r="FDM302" s="111"/>
      <c r="FDN302" s="111"/>
      <c r="FDO302" s="28"/>
      <c r="FDP302" s="76"/>
      <c r="FDQ302" s="111"/>
      <c r="FDR302" s="73"/>
      <c r="FDS302" s="74"/>
      <c r="FDT302" s="28"/>
      <c r="FDU302" s="28"/>
      <c r="FDV302" s="28"/>
      <c r="FDW302" s="75"/>
      <c r="FDX302" s="75"/>
      <c r="FDY302" s="75"/>
      <c r="FDZ302" s="75"/>
      <c r="FEA302" s="77"/>
      <c r="FEB302" s="76"/>
      <c r="FEC302" s="111"/>
      <c r="FED302" s="111"/>
      <c r="FEE302" s="28"/>
      <c r="FEF302" s="76"/>
      <c r="FEG302" s="111"/>
      <c r="FEH302" s="73"/>
      <c r="FEI302" s="74"/>
      <c r="FEJ302" s="28"/>
      <c r="FEK302" s="28"/>
      <c r="FEL302" s="28"/>
      <c r="FEM302" s="75"/>
      <c r="FEN302" s="75"/>
      <c r="FEO302" s="75"/>
      <c r="FEP302" s="75"/>
      <c r="FEQ302" s="77"/>
      <c r="FER302" s="76"/>
      <c r="FES302" s="111"/>
      <c r="FET302" s="111"/>
      <c r="FEU302" s="28"/>
      <c r="FEV302" s="76"/>
      <c r="FEW302" s="111"/>
      <c r="FEX302" s="73"/>
      <c r="FEY302" s="74"/>
      <c r="FEZ302" s="28"/>
      <c r="FFA302" s="28"/>
      <c r="FFB302" s="28"/>
      <c r="FFC302" s="75"/>
      <c r="FFD302" s="75"/>
      <c r="FFE302" s="75"/>
      <c r="FFF302" s="75"/>
      <c r="FFG302" s="77"/>
      <c r="FFH302" s="76"/>
      <c r="FFI302" s="111"/>
      <c r="FFJ302" s="111"/>
      <c r="FFK302" s="28"/>
      <c r="FFL302" s="76"/>
      <c r="FFM302" s="111"/>
      <c r="FFN302" s="73"/>
      <c r="FFO302" s="74"/>
      <c r="FFP302" s="28"/>
      <c r="FFQ302" s="28"/>
      <c r="FFR302" s="28"/>
      <c r="FFS302" s="75"/>
      <c r="FFT302" s="75"/>
      <c r="FFU302" s="75"/>
      <c r="FFV302" s="75"/>
      <c r="FFW302" s="77"/>
      <c r="FFX302" s="76"/>
      <c r="FFY302" s="111"/>
      <c r="FFZ302" s="111"/>
      <c r="FGA302" s="28"/>
      <c r="FGB302" s="76"/>
      <c r="FGC302" s="111"/>
      <c r="FGD302" s="73"/>
      <c r="FGE302" s="74"/>
      <c r="FGF302" s="28"/>
      <c r="FGG302" s="28"/>
      <c r="FGH302" s="28"/>
      <c r="FGI302" s="75"/>
      <c r="FGJ302" s="75"/>
      <c r="FGK302" s="75"/>
      <c r="FGL302" s="75"/>
      <c r="FGM302" s="77"/>
      <c r="FGN302" s="76"/>
      <c r="FGO302" s="111"/>
      <c r="FGP302" s="111"/>
      <c r="FGQ302" s="28"/>
      <c r="FGR302" s="76"/>
      <c r="FGS302" s="111"/>
      <c r="FGT302" s="73"/>
      <c r="FGU302" s="74"/>
      <c r="FGV302" s="28"/>
      <c r="FGW302" s="28"/>
      <c r="FGX302" s="28"/>
      <c r="FGY302" s="75"/>
      <c r="FGZ302" s="75"/>
      <c r="FHA302" s="75"/>
      <c r="FHB302" s="75"/>
      <c r="FHC302" s="77"/>
      <c r="FHD302" s="76"/>
      <c r="FHE302" s="111"/>
      <c r="FHF302" s="111"/>
      <c r="FHG302" s="28"/>
      <c r="FHH302" s="76"/>
      <c r="FHI302" s="111"/>
      <c r="FHJ302" s="73"/>
      <c r="FHK302" s="74"/>
      <c r="FHL302" s="28"/>
      <c r="FHM302" s="28"/>
      <c r="FHN302" s="28"/>
      <c r="FHO302" s="75"/>
      <c r="FHP302" s="75"/>
      <c r="FHQ302" s="75"/>
      <c r="FHR302" s="75"/>
      <c r="FHS302" s="77"/>
      <c r="FHT302" s="76"/>
      <c r="FHU302" s="111"/>
      <c r="FHV302" s="111"/>
      <c r="FHW302" s="28"/>
      <c r="FHX302" s="76"/>
      <c r="FHY302" s="111"/>
      <c r="FHZ302" s="73"/>
      <c r="FIA302" s="74"/>
      <c r="FIB302" s="28"/>
      <c r="FIC302" s="28"/>
      <c r="FID302" s="28"/>
      <c r="FIE302" s="75"/>
      <c r="FIF302" s="75"/>
      <c r="FIG302" s="75"/>
      <c r="FIH302" s="75"/>
      <c r="FII302" s="77"/>
      <c r="FIJ302" s="76"/>
      <c r="FIK302" s="111"/>
      <c r="FIL302" s="111"/>
      <c r="FIM302" s="28"/>
      <c r="FIN302" s="76"/>
      <c r="FIO302" s="111"/>
      <c r="FIP302" s="73"/>
      <c r="FIQ302" s="74"/>
      <c r="FIR302" s="28"/>
      <c r="FIS302" s="28"/>
      <c r="FIT302" s="28"/>
      <c r="FIU302" s="75"/>
      <c r="FIV302" s="75"/>
      <c r="FIW302" s="75"/>
      <c r="FIX302" s="75"/>
      <c r="FIY302" s="77"/>
      <c r="FIZ302" s="76"/>
      <c r="FJA302" s="111"/>
      <c r="FJB302" s="111"/>
      <c r="FJC302" s="28"/>
      <c r="FJD302" s="76"/>
      <c r="FJE302" s="111"/>
      <c r="FJF302" s="73"/>
      <c r="FJG302" s="74"/>
      <c r="FJH302" s="28"/>
      <c r="FJI302" s="28"/>
      <c r="FJJ302" s="28"/>
      <c r="FJK302" s="75"/>
      <c r="FJL302" s="75"/>
      <c r="FJM302" s="75"/>
      <c r="FJN302" s="75"/>
      <c r="FJO302" s="77"/>
      <c r="FJP302" s="76"/>
      <c r="FJQ302" s="111"/>
      <c r="FJR302" s="111"/>
      <c r="FJS302" s="28"/>
      <c r="FJT302" s="76"/>
      <c r="FJU302" s="111"/>
      <c r="FJV302" s="73"/>
      <c r="FJW302" s="74"/>
      <c r="FJX302" s="28"/>
      <c r="FJY302" s="28"/>
      <c r="FJZ302" s="28"/>
      <c r="FKA302" s="75"/>
      <c r="FKB302" s="75"/>
      <c r="FKC302" s="75"/>
      <c r="FKD302" s="75"/>
      <c r="FKE302" s="77"/>
      <c r="FKF302" s="76"/>
      <c r="FKG302" s="111"/>
      <c r="FKH302" s="111"/>
      <c r="FKI302" s="28"/>
      <c r="FKJ302" s="76"/>
      <c r="FKK302" s="111"/>
      <c r="FKL302" s="73"/>
      <c r="FKM302" s="74"/>
      <c r="FKN302" s="28"/>
      <c r="FKO302" s="28"/>
      <c r="FKP302" s="28"/>
      <c r="FKQ302" s="75"/>
      <c r="FKR302" s="75"/>
      <c r="FKS302" s="75"/>
      <c r="FKT302" s="75"/>
      <c r="FKU302" s="77"/>
      <c r="FKV302" s="76"/>
      <c r="FKW302" s="111"/>
      <c r="FKX302" s="111"/>
      <c r="FKY302" s="28"/>
      <c r="FKZ302" s="76"/>
      <c r="FLA302" s="111"/>
      <c r="FLB302" s="73"/>
      <c r="FLC302" s="74"/>
      <c r="FLD302" s="28"/>
      <c r="FLE302" s="28"/>
      <c r="FLF302" s="28"/>
      <c r="FLG302" s="75"/>
      <c r="FLH302" s="75"/>
      <c r="FLI302" s="75"/>
      <c r="FLJ302" s="75"/>
      <c r="FLK302" s="77"/>
      <c r="FLL302" s="76"/>
      <c r="FLM302" s="111"/>
      <c r="FLN302" s="111"/>
      <c r="FLO302" s="28"/>
      <c r="FLP302" s="76"/>
      <c r="FLQ302" s="111"/>
      <c r="FLR302" s="73"/>
      <c r="FLS302" s="74"/>
      <c r="FLT302" s="28"/>
      <c r="FLU302" s="28"/>
      <c r="FLV302" s="28"/>
      <c r="FLW302" s="75"/>
      <c r="FLX302" s="75"/>
      <c r="FLY302" s="75"/>
      <c r="FLZ302" s="75"/>
      <c r="FMA302" s="77"/>
      <c r="FMB302" s="76"/>
      <c r="FMC302" s="111"/>
      <c r="FMD302" s="111"/>
      <c r="FME302" s="28"/>
      <c r="FMF302" s="76"/>
      <c r="FMG302" s="111"/>
      <c r="FMH302" s="73"/>
      <c r="FMI302" s="74"/>
      <c r="FMJ302" s="28"/>
      <c r="FMK302" s="28"/>
      <c r="FML302" s="28"/>
      <c r="FMM302" s="75"/>
      <c r="FMN302" s="75"/>
      <c r="FMO302" s="75"/>
      <c r="FMP302" s="75"/>
      <c r="FMQ302" s="77"/>
      <c r="FMR302" s="76"/>
      <c r="FMS302" s="111"/>
      <c r="FMT302" s="111"/>
      <c r="FMU302" s="28"/>
      <c r="FMV302" s="76"/>
      <c r="FMW302" s="111"/>
      <c r="FMX302" s="73"/>
      <c r="FMY302" s="74"/>
      <c r="FMZ302" s="28"/>
      <c r="FNA302" s="28"/>
      <c r="FNB302" s="28"/>
      <c r="FNC302" s="75"/>
      <c r="FND302" s="75"/>
      <c r="FNE302" s="75"/>
      <c r="FNF302" s="75"/>
      <c r="FNG302" s="77"/>
      <c r="FNH302" s="76"/>
      <c r="FNI302" s="111"/>
      <c r="FNJ302" s="111"/>
      <c r="FNK302" s="28"/>
      <c r="FNL302" s="76"/>
      <c r="FNM302" s="111"/>
      <c r="FNN302" s="73"/>
      <c r="FNO302" s="74"/>
      <c r="FNP302" s="28"/>
      <c r="FNQ302" s="28"/>
      <c r="FNR302" s="28"/>
      <c r="FNS302" s="75"/>
      <c r="FNT302" s="75"/>
      <c r="FNU302" s="75"/>
      <c r="FNV302" s="75"/>
      <c r="FNW302" s="77"/>
      <c r="FNX302" s="76"/>
      <c r="FNY302" s="111"/>
      <c r="FNZ302" s="111"/>
      <c r="FOA302" s="28"/>
      <c r="FOB302" s="76"/>
      <c r="FOC302" s="111"/>
      <c r="FOD302" s="73"/>
      <c r="FOE302" s="74"/>
      <c r="FOF302" s="28"/>
      <c r="FOG302" s="28"/>
      <c r="FOH302" s="28"/>
      <c r="FOI302" s="75"/>
      <c r="FOJ302" s="75"/>
      <c r="FOK302" s="75"/>
      <c r="FOL302" s="75"/>
      <c r="FOM302" s="77"/>
      <c r="FON302" s="76"/>
      <c r="FOO302" s="111"/>
      <c r="FOP302" s="111"/>
      <c r="FOQ302" s="28"/>
      <c r="FOR302" s="76"/>
      <c r="FOS302" s="111"/>
      <c r="FOT302" s="73"/>
      <c r="FOU302" s="74"/>
      <c r="FOV302" s="28"/>
      <c r="FOW302" s="28"/>
      <c r="FOX302" s="28"/>
      <c r="FOY302" s="75"/>
      <c r="FOZ302" s="75"/>
      <c r="FPA302" s="75"/>
      <c r="FPB302" s="75"/>
      <c r="FPC302" s="77"/>
      <c r="FPD302" s="76"/>
      <c r="FPE302" s="111"/>
      <c r="FPF302" s="111"/>
      <c r="FPG302" s="28"/>
      <c r="FPH302" s="76"/>
      <c r="FPI302" s="111"/>
      <c r="FPJ302" s="73"/>
      <c r="FPK302" s="74"/>
      <c r="FPL302" s="28"/>
      <c r="FPM302" s="28"/>
      <c r="FPN302" s="28"/>
      <c r="FPO302" s="75"/>
      <c r="FPP302" s="75"/>
      <c r="FPQ302" s="75"/>
      <c r="FPR302" s="75"/>
      <c r="FPS302" s="77"/>
      <c r="FPT302" s="76"/>
      <c r="FPU302" s="111"/>
      <c r="FPV302" s="111"/>
      <c r="FPW302" s="28"/>
      <c r="FPX302" s="76"/>
      <c r="FPY302" s="111"/>
      <c r="FPZ302" s="73"/>
      <c r="FQA302" s="74"/>
      <c r="FQB302" s="28"/>
      <c r="FQC302" s="28"/>
      <c r="FQD302" s="28"/>
      <c r="FQE302" s="75"/>
      <c r="FQF302" s="75"/>
      <c r="FQG302" s="75"/>
      <c r="FQH302" s="75"/>
      <c r="FQI302" s="77"/>
      <c r="FQJ302" s="76"/>
      <c r="FQK302" s="111"/>
      <c r="FQL302" s="111"/>
      <c r="FQM302" s="28"/>
      <c r="FQN302" s="76"/>
      <c r="FQO302" s="111"/>
      <c r="FQP302" s="73"/>
      <c r="FQQ302" s="74"/>
      <c r="FQR302" s="28"/>
      <c r="FQS302" s="28"/>
      <c r="FQT302" s="28"/>
      <c r="FQU302" s="75"/>
      <c r="FQV302" s="75"/>
      <c r="FQW302" s="75"/>
      <c r="FQX302" s="75"/>
      <c r="FQY302" s="77"/>
      <c r="FQZ302" s="76"/>
      <c r="FRA302" s="111"/>
      <c r="FRB302" s="111"/>
      <c r="FRC302" s="28"/>
      <c r="FRD302" s="76"/>
      <c r="FRE302" s="111"/>
      <c r="FRF302" s="73"/>
      <c r="FRG302" s="74"/>
      <c r="FRH302" s="28"/>
      <c r="FRI302" s="28"/>
      <c r="FRJ302" s="28"/>
      <c r="FRK302" s="75"/>
      <c r="FRL302" s="75"/>
      <c r="FRM302" s="75"/>
      <c r="FRN302" s="75"/>
      <c r="FRO302" s="77"/>
      <c r="FRP302" s="76"/>
      <c r="FRQ302" s="111"/>
      <c r="FRR302" s="111"/>
      <c r="FRS302" s="28"/>
      <c r="FRT302" s="76"/>
      <c r="FRU302" s="111"/>
      <c r="FRV302" s="73"/>
      <c r="FRW302" s="74"/>
      <c r="FRX302" s="28"/>
      <c r="FRY302" s="28"/>
      <c r="FRZ302" s="28"/>
      <c r="FSA302" s="75"/>
      <c r="FSB302" s="75"/>
      <c r="FSC302" s="75"/>
      <c r="FSD302" s="75"/>
      <c r="FSE302" s="77"/>
      <c r="FSF302" s="76"/>
      <c r="FSG302" s="111"/>
      <c r="FSH302" s="111"/>
      <c r="FSI302" s="28"/>
      <c r="FSJ302" s="76"/>
      <c r="FSK302" s="111"/>
      <c r="FSL302" s="73"/>
      <c r="FSM302" s="74"/>
      <c r="FSN302" s="28"/>
      <c r="FSO302" s="28"/>
      <c r="FSP302" s="28"/>
      <c r="FSQ302" s="75"/>
      <c r="FSR302" s="75"/>
      <c r="FSS302" s="75"/>
      <c r="FST302" s="75"/>
      <c r="FSU302" s="77"/>
      <c r="FSV302" s="76"/>
      <c r="FSW302" s="111"/>
      <c r="FSX302" s="111"/>
      <c r="FSY302" s="28"/>
      <c r="FSZ302" s="76"/>
      <c r="FTA302" s="111"/>
      <c r="FTB302" s="73"/>
      <c r="FTC302" s="74"/>
      <c r="FTD302" s="28"/>
      <c r="FTE302" s="28"/>
      <c r="FTF302" s="28"/>
      <c r="FTG302" s="75"/>
      <c r="FTH302" s="75"/>
      <c r="FTI302" s="75"/>
      <c r="FTJ302" s="75"/>
      <c r="FTK302" s="77"/>
      <c r="FTL302" s="76"/>
      <c r="FTM302" s="111"/>
      <c r="FTN302" s="111"/>
      <c r="FTO302" s="28"/>
      <c r="FTP302" s="76"/>
      <c r="FTQ302" s="111"/>
      <c r="FTR302" s="73"/>
      <c r="FTS302" s="74"/>
      <c r="FTT302" s="28"/>
      <c r="FTU302" s="28"/>
      <c r="FTV302" s="28"/>
      <c r="FTW302" s="75"/>
      <c r="FTX302" s="75"/>
      <c r="FTY302" s="75"/>
      <c r="FTZ302" s="75"/>
      <c r="FUA302" s="77"/>
      <c r="FUB302" s="76"/>
      <c r="FUC302" s="111"/>
      <c r="FUD302" s="111"/>
      <c r="FUE302" s="28"/>
      <c r="FUF302" s="76"/>
      <c r="FUG302" s="111"/>
      <c r="FUH302" s="73"/>
      <c r="FUI302" s="74"/>
      <c r="FUJ302" s="28"/>
      <c r="FUK302" s="28"/>
      <c r="FUL302" s="28"/>
      <c r="FUM302" s="75"/>
      <c r="FUN302" s="75"/>
      <c r="FUO302" s="75"/>
      <c r="FUP302" s="75"/>
      <c r="FUQ302" s="77"/>
      <c r="FUR302" s="76"/>
      <c r="FUS302" s="111"/>
      <c r="FUT302" s="111"/>
      <c r="FUU302" s="28"/>
      <c r="FUV302" s="76"/>
      <c r="FUW302" s="111"/>
      <c r="FUX302" s="73"/>
      <c r="FUY302" s="74"/>
      <c r="FUZ302" s="28"/>
      <c r="FVA302" s="28"/>
      <c r="FVB302" s="28"/>
      <c r="FVC302" s="75"/>
      <c r="FVD302" s="75"/>
      <c r="FVE302" s="75"/>
      <c r="FVF302" s="75"/>
      <c r="FVG302" s="77"/>
      <c r="FVH302" s="76"/>
      <c r="FVI302" s="111"/>
      <c r="FVJ302" s="111"/>
      <c r="FVK302" s="28"/>
      <c r="FVL302" s="76"/>
      <c r="FVM302" s="111"/>
      <c r="FVN302" s="73"/>
      <c r="FVO302" s="74"/>
      <c r="FVP302" s="28"/>
      <c r="FVQ302" s="28"/>
      <c r="FVR302" s="28"/>
      <c r="FVS302" s="75"/>
      <c r="FVT302" s="75"/>
      <c r="FVU302" s="75"/>
      <c r="FVV302" s="75"/>
      <c r="FVW302" s="77"/>
      <c r="FVX302" s="76"/>
      <c r="FVY302" s="111"/>
      <c r="FVZ302" s="111"/>
      <c r="FWA302" s="28"/>
      <c r="FWB302" s="76"/>
      <c r="FWC302" s="111"/>
      <c r="FWD302" s="73"/>
      <c r="FWE302" s="74"/>
      <c r="FWF302" s="28"/>
      <c r="FWG302" s="28"/>
      <c r="FWH302" s="28"/>
      <c r="FWI302" s="75"/>
      <c r="FWJ302" s="75"/>
      <c r="FWK302" s="75"/>
      <c r="FWL302" s="75"/>
      <c r="FWM302" s="77"/>
      <c r="FWN302" s="76"/>
      <c r="FWO302" s="111"/>
      <c r="FWP302" s="111"/>
      <c r="FWQ302" s="28"/>
      <c r="FWR302" s="76"/>
      <c r="FWS302" s="111"/>
      <c r="FWT302" s="73"/>
      <c r="FWU302" s="74"/>
      <c r="FWV302" s="28"/>
      <c r="FWW302" s="28"/>
      <c r="FWX302" s="28"/>
      <c r="FWY302" s="75"/>
      <c r="FWZ302" s="75"/>
      <c r="FXA302" s="75"/>
      <c r="FXB302" s="75"/>
      <c r="FXC302" s="77"/>
      <c r="FXD302" s="76"/>
      <c r="FXE302" s="111"/>
      <c r="FXF302" s="111"/>
      <c r="FXG302" s="28"/>
      <c r="FXH302" s="76"/>
      <c r="FXI302" s="111"/>
      <c r="FXJ302" s="73"/>
      <c r="FXK302" s="74"/>
      <c r="FXL302" s="28"/>
      <c r="FXM302" s="28"/>
      <c r="FXN302" s="28"/>
      <c r="FXO302" s="75"/>
      <c r="FXP302" s="75"/>
      <c r="FXQ302" s="75"/>
      <c r="FXR302" s="75"/>
      <c r="FXS302" s="77"/>
      <c r="FXT302" s="76"/>
      <c r="FXU302" s="111"/>
      <c r="FXV302" s="111"/>
      <c r="FXW302" s="28"/>
      <c r="FXX302" s="76"/>
      <c r="FXY302" s="111"/>
      <c r="FXZ302" s="73"/>
      <c r="FYA302" s="74"/>
      <c r="FYB302" s="28"/>
      <c r="FYC302" s="28"/>
      <c r="FYD302" s="28"/>
      <c r="FYE302" s="75"/>
      <c r="FYF302" s="75"/>
      <c r="FYG302" s="75"/>
      <c r="FYH302" s="75"/>
      <c r="FYI302" s="77"/>
      <c r="FYJ302" s="76"/>
      <c r="FYK302" s="111"/>
      <c r="FYL302" s="111"/>
      <c r="FYM302" s="28"/>
      <c r="FYN302" s="76"/>
      <c r="FYO302" s="111"/>
      <c r="FYP302" s="73"/>
      <c r="FYQ302" s="74"/>
      <c r="FYR302" s="28"/>
      <c r="FYS302" s="28"/>
      <c r="FYT302" s="28"/>
      <c r="FYU302" s="75"/>
      <c r="FYV302" s="75"/>
      <c r="FYW302" s="75"/>
      <c r="FYX302" s="75"/>
      <c r="FYY302" s="77"/>
      <c r="FYZ302" s="76"/>
      <c r="FZA302" s="111"/>
      <c r="FZB302" s="111"/>
      <c r="FZC302" s="28"/>
      <c r="FZD302" s="76"/>
      <c r="FZE302" s="111"/>
      <c r="FZF302" s="73"/>
      <c r="FZG302" s="74"/>
      <c r="FZH302" s="28"/>
      <c r="FZI302" s="28"/>
      <c r="FZJ302" s="28"/>
      <c r="FZK302" s="75"/>
      <c r="FZL302" s="75"/>
      <c r="FZM302" s="75"/>
      <c r="FZN302" s="75"/>
      <c r="FZO302" s="77"/>
      <c r="FZP302" s="76"/>
      <c r="FZQ302" s="111"/>
      <c r="FZR302" s="111"/>
      <c r="FZS302" s="28"/>
      <c r="FZT302" s="76"/>
      <c r="FZU302" s="111"/>
      <c r="FZV302" s="73"/>
      <c r="FZW302" s="74"/>
      <c r="FZX302" s="28"/>
      <c r="FZY302" s="28"/>
      <c r="FZZ302" s="28"/>
      <c r="GAA302" s="75"/>
      <c r="GAB302" s="75"/>
      <c r="GAC302" s="75"/>
      <c r="GAD302" s="75"/>
      <c r="GAE302" s="77"/>
      <c r="GAF302" s="76"/>
      <c r="GAG302" s="111"/>
      <c r="GAH302" s="111"/>
      <c r="GAI302" s="28"/>
      <c r="GAJ302" s="76"/>
      <c r="GAK302" s="111"/>
      <c r="GAL302" s="73"/>
      <c r="GAM302" s="74"/>
      <c r="GAN302" s="28"/>
      <c r="GAO302" s="28"/>
      <c r="GAP302" s="28"/>
      <c r="GAQ302" s="75"/>
      <c r="GAR302" s="75"/>
      <c r="GAS302" s="75"/>
      <c r="GAT302" s="75"/>
      <c r="GAU302" s="77"/>
      <c r="GAV302" s="76"/>
      <c r="GAW302" s="111"/>
      <c r="GAX302" s="111"/>
      <c r="GAY302" s="28"/>
      <c r="GAZ302" s="76"/>
      <c r="GBA302" s="111"/>
      <c r="GBB302" s="73"/>
      <c r="GBC302" s="74"/>
      <c r="GBD302" s="28"/>
      <c r="GBE302" s="28"/>
      <c r="GBF302" s="28"/>
      <c r="GBG302" s="75"/>
      <c r="GBH302" s="75"/>
      <c r="GBI302" s="75"/>
      <c r="GBJ302" s="75"/>
      <c r="GBK302" s="77"/>
      <c r="GBL302" s="76"/>
      <c r="GBM302" s="111"/>
      <c r="GBN302" s="111"/>
      <c r="GBO302" s="28"/>
      <c r="GBP302" s="76"/>
      <c r="GBQ302" s="111"/>
      <c r="GBR302" s="73"/>
      <c r="GBS302" s="74"/>
      <c r="GBT302" s="28"/>
      <c r="GBU302" s="28"/>
      <c r="GBV302" s="28"/>
      <c r="GBW302" s="75"/>
      <c r="GBX302" s="75"/>
      <c r="GBY302" s="75"/>
      <c r="GBZ302" s="75"/>
      <c r="GCA302" s="77"/>
      <c r="GCB302" s="76"/>
      <c r="GCC302" s="111"/>
      <c r="GCD302" s="111"/>
      <c r="GCE302" s="28"/>
      <c r="GCF302" s="76"/>
      <c r="GCG302" s="111"/>
      <c r="GCH302" s="73"/>
      <c r="GCI302" s="74"/>
      <c r="GCJ302" s="28"/>
      <c r="GCK302" s="28"/>
      <c r="GCL302" s="28"/>
      <c r="GCM302" s="75"/>
      <c r="GCN302" s="75"/>
      <c r="GCO302" s="75"/>
      <c r="GCP302" s="75"/>
      <c r="GCQ302" s="77"/>
      <c r="GCR302" s="76"/>
      <c r="GCS302" s="111"/>
      <c r="GCT302" s="111"/>
      <c r="GCU302" s="28"/>
      <c r="GCV302" s="76"/>
      <c r="GCW302" s="111"/>
      <c r="GCX302" s="73"/>
      <c r="GCY302" s="74"/>
      <c r="GCZ302" s="28"/>
      <c r="GDA302" s="28"/>
      <c r="GDB302" s="28"/>
      <c r="GDC302" s="75"/>
      <c r="GDD302" s="75"/>
      <c r="GDE302" s="75"/>
      <c r="GDF302" s="75"/>
      <c r="GDG302" s="77"/>
      <c r="GDH302" s="76"/>
      <c r="GDI302" s="111"/>
      <c r="GDJ302" s="111"/>
      <c r="GDK302" s="28"/>
      <c r="GDL302" s="76"/>
      <c r="GDM302" s="111"/>
      <c r="GDN302" s="73"/>
      <c r="GDO302" s="74"/>
      <c r="GDP302" s="28"/>
      <c r="GDQ302" s="28"/>
      <c r="GDR302" s="28"/>
      <c r="GDS302" s="75"/>
      <c r="GDT302" s="75"/>
      <c r="GDU302" s="75"/>
      <c r="GDV302" s="75"/>
      <c r="GDW302" s="77"/>
      <c r="GDX302" s="76"/>
      <c r="GDY302" s="111"/>
      <c r="GDZ302" s="111"/>
      <c r="GEA302" s="28"/>
      <c r="GEB302" s="76"/>
      <c r="GEC302" s="111"/>
      <c r="GED302" s="73"/>
      <c r="GEE302" s="74"/>
      <c r="GEF302" s="28"/>
      <c r="GEG302" s="28"/>
      <c r="GEH302" s="28"/>
      <c r="GEI302" s="75"/>
      <c r="GEJ302" s="75"/>
      <c r="GEK302" s="75"/>
      <c r="GEL302" s="75"/>
      <c r="GEM302" s="77"/>
      <c r="GEN302" s="76"/>
      <c r="GEO302" s="111"/>
      <c r="GEP302" s="111"/>
      <c r="GEQ302" s="28"/>
      <c r="GER302" s="76"/>
      <c r="GES302" s="111"/>
      <c r="GET302" s="73"/>
      <c r="GEU302" s="74"/>
      <c r="GEV302" s="28"/>
      <c r="GEW302" s="28"/>
      <c r="GEX302" s="28"/>
      <c r="GEY302" s="75"/>
      <c r="GEZ302" s="75"/>
      <c r="GFA302" s="75"/>
      <c r="GFB302" s="75"/>
      <c r="GFC302" s="77"/>
      <c r="GFD302" s="76"/>
      <c r="GFE302" s="111"/>
      <c r="GFF302" s="111"/>
      <c r="GFG302" s="28"/>
      <c r="GFH302" s="76"/>
      <c r="GFI302" s="111"/>
      <c r="GFJ302" s="73"/>
      <c r="GFK302" s="74"/>
      <c r="GFL302" s="28"/>
      <c r="GFM302" s="28"/>
      <c r="GFN302" s="28"/>
      <c r="GFO302" s="75"/>
      <c r="GFP302" s="75"/>
      <c r="GFQ302" s="75"/>
      <c r="GFR302" s="75"/>
      <c r="GFS302" s="77"/>
      <c r="GFT302" s="76"/>
      <c r="GFU302" s="111"/>
      <c r="GFV302" s="111"/>
      <c r="GFW302" s="28"/>
      <c r="GFX302" s="76"/>
      <c r="GFY302" s="111"/>
      <c r="GFZ302" s="73"/>
      <c r="GGA302" s="74"/>
      <c r="GGB302" s="28"/>
      <c r="GGC302" s="28"/>
      <c r="GGD302" s="28"/>
      <c r="GGE302" s="75"/>
      <c r="GGF302" s="75"/>
      <c r="GGG302" s="75"/>
      <c r="GGH302" s="75"/>
      <c r="GGI302" s="77"/>
      <c r="GGJ302" s="76"/>
      <c r="GGK302" s="111"/>
      <c r="GGL302" s="111"/>
      <c r="GGM302" s="28"/>
      <c r="GGN302" s="76"/>
      <c r="GGO302" s="111"/>
      <c r="GGP302" s="73"/>
      <c r="GGQ302" s="74"/>
      <c r="GGR302" s="28"/>
      <c r="GGS302" s="28"/>
      <c r="GGT302" s="28"/>
      <c r="GGU302" s="75"/>
      <c r="GGV302" s="75"/>
      <c r="GGW302" s="75"/>
      <c r="GGX302" s="75"/>
      <c r="GGY302" s="77"/>
      <c r="GGZ302" s="76"/>
      <c r="GHA302" s="111"/>
      <c r="GHB302" s="111"/>
      <c r="GHC302" s="28"/>
      <c r="GHD302" s="76"/>
      <c r="GHE302" s="111"/>
      <c r="GHF302" s="73"/>
      <c r="GHG302" s="74"/>
      <c r="GHH302" s="28"/>
      <c r="GHI302" s="28"/>
      <c r="GHJ302" s="28"/>
      <c r="GHK302" s="75"/>
      <c r="GHL302" s="75"/>
      <c r="GHM302" s="75"/>
      <c r="GHN302" s="75"/>
      <c r="GHO302" s="77"/>
      <c r="GHP302" s="76"/>
      <c r="GHQ302" s="111"/>
      <c r="GHR302" s="111"/>
      <c r="GHS302" s="28"/>
      <c r="GHT302" s="76"/>
      <c r="GHU302" s="111"/>
      <c r="GHV302" s="73"/>
      <c r="GHW302" s="74"/>
      <c r="GHX302" s="28"/>
      <c r="GHY302" s="28"/>
      <c r="GHZ302" s="28"/>
      <c r="GIA302" s="75"/>
      <c r="GIB302" s="75"/>
      <c r="GIC302" s="75"/>
      <c r="GID302" s="75"/>
      <c r="GIE302" s="77"/>
      <c r="GIF302" s="76"/>
      <c r="GIG302" s="111"/>
      <c r="GIH302" s="111"/>
      <c r="GII302" s="28"/>
      <c r="GIJ302" s="76"/>
      <c r="GIK302" s="111"/>
      <c r="GIL302" s="73"/>
      <c r="GIM302" s="74"/>
      <c r="GIN302" s="28"/>
      <c r="GIO302" s="28"/>
      <c r="GIP302" s="28"/>
      <c r="GIQ302" s="75"/>
      <c r="GIR302" s="75"/>
      <c r="GIS302" s="75"/>
      <c r="GIT302" s="75"/>
      <c r="GIU302" s="77"/>
      <c r="GIV302" s="76"/>
      <c r="GIW302" s="111"/>
      <c r="GIX302" s="111"/>
      <c r="GIY302" s="28"/>
      <c r="GIZ302" s="76"/>
      <c r="GJA302" s="111"/>
      <c r="GJB302" s="73"/>
      <c r="GJC302" s="74"/>
      <c r="GJD302" s="28"/>
      <c r="GJE302" s="28"/>
      <c r="GJF302" s="28"/>
      <c r="GJG302" s="75"/>
      <c r="GJH302" s="75"/>
      <c r="GJI302" s="75"/>
      <c r="GJJ302" s="75"/>
      <c r="GJK302" s="77"/>
      <c r="GJL302" s="76"/>
      <c r="GJM302" s="111"/>
      <c r="GJN302" s="111"/>
      <c r="GJO302" s="28"/>
      <c r="GJP302" s="76"/>
      <c r="GJQ302" s="111"/>
      <c r="GJR302" s="73"/>
      <c r="GJS302" s="74"/>
      <c r="GJT302" s="28"/>
      <c r="GJU302" s="28"/>
      <c r="GJV302" s="28"/>
      <c r="GJW302" s="75"/>
      <c r="GJX302" s="75"/>
      <c r="GJY302" s="75"/>
      <c r="GJZ302" s="75"/>
      <c r="GKA302" s="77"/>
      <c r="GKB302" s="76"/>
      <c r="GKC302" s="111"/>
      <c r="GKD302" s="111"/>
      <c r="GKE302" s="28"/>
      <c r="GKF302" s="76"/>
      <c r="GKG302" s="111"/>
      <c r="GKH302" s="73"/>
      <c r="GKI302" s="74"/>
      <c r="GKJ302" s="28"/>
      <c r="GKK302" s="28"/>
      <c r="GKL302" s="28"/>
      <c r="GKM302" s="75"/>
      <c r="GKN302" s="75"/>
      <c r="GKO302" s="75"/>
      <c r="GKP302" s="75"/>
      <c r="GKQ302" s="77"/>
      <c r="GKR302" s="76"/>
      <c r="GKS302" s="111"/>
      <c r="GKT302" s="111"/>
      <c r="GKU302" s="28"/>
      <c r="GKV302" s="76"/>
      <c r="GKW302" s="111"/>
      <c r="GKX302" s="73"/>
      <c r="GKY302" s="74"/>
      <c r="GKZ302" s="28"/>
      <c r="GLA302" s="28"/>
      <c r="GLB302" s="28"/>
      <c r="GLC302" s="75"/>
      <c r="GLD302" s="75"/>
      <c r="GLE302" s="75"/>
      <c r="GLF302" s="75"/>
      <c r="GLG302" s="77"/>
      <c r="GLH302" s="76"/>
      <c r="GLI302" s="111"/>
      <c r="GLJ302" s="111"/>
      <c r="GLK302" s="28"/>
      <c r="GLL302" s="76"/>
      <c r="GLM302" s="111"/>
      <c r="GLN302" s="73"/>
      <c r="GLO302" s="74"/>
      <c r="GLP302" s="28"/>
      <c r="GLQ302" s="28"/>
      <c r="GLR302" s="28"/>
      <c r="GLS302" s="75"/>
      <c r="GLT302" s="75"/>
      <c r="GLU302" s="75"/>
      <c r="GLV302" s="75"/>
      <c r="GLW302" s="77"/>
      <c r="GLX302" s="76"/>
      <c r="GLY302" s="111"/>
      <c r="GLZ302" s="111"/>
      <c r="GMA302" s="28"/>
      <c r="GMB302" s="76"/>
      <c r="GMC302" s="111"/>
      <c r="GMD302" s="73"/>
      <c r="GME302" s="74"/>
      <c r="GMF302" s="28"/>
      <c r="GMG302" s="28"/>
      <c r="GMH302" s="28"/>
      <c r="GMI302" s="75"/>
      <c r="GMJ302" s="75"/>
      <c r="GMK302" s="75"/>
      <c r="GML302" s="75"/>
      <c r="GMM302" s="77"/>
      <c r="GMN302" s="76"/>
      <c r="GMO302" s="111"/>
      <c r="GMP302" s="111"/>
      <c r="GMQ302" s="28"/>
      <c r="GMR302" s="76"/>
      <c r="GMS302" s="111"/>
      <c r="GMT302" s="73"/>
      <c r="GMU302" s="74"/>
      <c r="GMV302" s="28"/>
      <c r="GMW302" s="28"/>
      <c r="GMX302" s="28"/>
      <c r="GMY302" s="75"/>
      <c r="GMZ302" s="75"/>
      <c r="GNA302" s="75"/>
      <c r="GNB302" s="75"/>
      <c r="GNC302" s="77"/>
      <c r="GND302" s="76"/>
      <c r="GNE302" s="111"/>
      <c r="GNF302" s="111"/>
      <c r="GNG302" s="28"/>
      <c r="GNH302" s="76"/>
      <c r="GNI302" s="111"/>
      <c r="GNJ302" s="73"/>
      <c r="GNK302" s="74"/>
      <c r="GNL302" s="28"/>
      <c r="GNM302" s="28"/>
      <c r="GNN302" s="28"/>
      <c r="GNO302" s="75"/>
      <c r="GNP302" s="75"/>
      <c r="GNQ302" s="75"/>
      <c r="GNR302" s="75"/>
      <c r="GNS302" s="77"/>
      <c r="GNT302" s="76"/>
      <c r="GNU302" s="111"/>
      <c r="GNV302" s="111"/>
      <c r="GNW302" s="28"/>
      <c r="GNX302" s="76"/>
      <c r="GNY302" s="111"/>
      <c r="GNZ302" s="73"/>
      <c r="GOA302" s="74"/>
      <c r="GOB302" s="28"/>
      <c r="GOC302" s="28"/>
      <c r="GOD302" s="28"/>
      <c r="GOE302" s="75"/>
      <c r="GOF302" s="75"/>
      <c r="GOG302" s="75"/>
      <c r="GOH302" s="75"/>
      <c r="GOI302" s="77"/>
      <c r="GOJ302" s="76"/>
      <c r="GOK302" s="111"/>
      <c r="GOL302" s="111"/>
      <c r="GOM302" s="28"/>
      <c r="GON302" s="76"/>
      <c r="GOO302" s="111"/>
      <c r="GOP302" s="73"/>
      <c r="GOQ302" s="74"/>
      <c r="GOR302" s="28"/>
      <c r="GOS302" s="28"/>
      <c r="GOT302" s="28"/>
      <c r="GOU302" s="75"/>
      <c r="GOV302" s="75"/>
      <c r="GOW302" s="75"/>
      <c r="GOX302" s="75"/>
      <c r="GOY302" s="77"/>
      <c r="GOZ302" s="76"/>
      <c r="GPA302" s="111"/>
      <c r="GPB302" s="111"/>
      <c r="GPC302" s="28"/>
      <c r="GPD302" s="76"/>
      <c r="GPE302" s="111"/>
      <c r="GPF302" s="73"/>
      <c r="GPG302" s="74"/>
      <c r="GPH302" s="28"/>
      <c r="GPI302" s="28"/>
      <c r="GPJ302" s="28"/>
      <c r="GPK302" s="75"/>
      <c r="GPL302" s="75"/>
      <c r="GPM302" s="75"/>
      <c r="GPN302" s="75"/>
      <c r="GPO302" s="77"/>
      <c r="GPP302" s="76"/>
      <c r="GPQ302" s="111"/>
      <c r="GPR302" s="111"/>
      <c r="GPS302" s="28"/>
      <c r="GPT302" s="76"/>
      <c r="GPU302" s="111"/>
      <c r="GPV302" s="73"/>
      <c r="GPW302" s="74"/>
      <c r="GPX302" s="28"/>
      <c r="GPY302" s="28"/>
      <c r="GPZ302" s="28"/>
      <c r="GQA302" s="75"/>
      <c r="GQB302" s="75"/>
      <c r="GQC302" s="75"/>
      <c r="GQD302" s="75"/>
      <c r="GQE302" s="77"/>
      <c r="GQF302" s="76"/>
      <c r="GQG302" s="111"/>
      <c r="GQH302" s="111"/>
      <c r="GQI302" s="28"/>
      <c r="GQJ302" s="76"/>
      <c r="GQK302" s="111"/>
      <c r="GQL302" s="73"/>
      <c r="GQM302" s="74"/>
      <c r="GQN302" s="28"/>
      <c r="GQO302" s="28"/>
      <c r="GQP302" s="28"/>
      <c r="GQQ302" s="75"/>
      <c r="GQR302" s="75"/>
      <c r="GQS302" s="75"/>
      <c r="GQT302" s="75"/>
      <c r="GQU302" s="77"/>
      <c r="GQV302" s="76"/>
      <c r="GQW302" s="111"/>
      <c r="GQX302" s="111"/>
      <c r="GQY302" s="28"/>
      <c r="GQZ302" s="76"/>
      <c r="GRA302" s="111"/>
      <c r="GRB302" s="73"/>
      <c r="GRC302" s="74"/>
      <c r="GRD302" s="28"/>
      <c r="GRE302" s="28"/>
      <c r="GRF302" s="28"/>
      <c r="GRG302" s="75"/>
      <c r="GRH302" s="75"/>
      <c r="GRI302" s="75"/>
      <c r="GRJ302" s="75"/>
      <c r="GRK302" s="77"/>
      <c r="GRL302" s="76"/>
      <c r="GRM302" s="111"/>
      <c r="GRN302" s="111"/>
      <c r="GRO302" s="28"/>
      <c r="GRP302" s="76"/>
      <c r="GRQ302" s="111"/>
      <c r="GRR302" s="73"/>
      <c r="GRS302" s="74"/>
      <c r="GRT302" s="28"/>
      <c r="GRU302" s="28"/>
      <c r="GRV302" s="28"/>
      <c r="GRW302" s="75"/>
      <c r="GRX302" s="75"/>
      <c r="GRY302" s="75"/>
      <c r="GRZ302" s="75"/>
      <c r="GSA302" s="77"/>
      <c r="GSB302" s="76"/>
      <c r="GSC302" s="111"/>
      <c r="GSD302" s="111"/>
      <c r="GSE302" s="28"/>
      <c r="GSF302" s="76"/>
      <c r="GSG302" s="111"/>
      <c r="GSH302" s="73"/>
      <c r="GSI302" s="74"/>
      <c r="GSJ302" s="28"/>
      <c r="GSK302" s="28"/>
      <c r="GSL302" s="28"/>
      <c r="GSM302" s="75"/>
      <c r="GSN302" s="75"/>
      <c r="GSO302" s="75"/>
      <c r="GSP302" s="75"/>
      <c r="GSQ302" s="77"/>
      <c r="GSR302" s="76"/>
      <c r="GSS302" s="111"/>
      <c r="GST302" s="111"/>
      <c r="GSU302" s="28"/>
      <c r="GSV302" s="76"/>
      <c r="GSW302" s="111"/>
      <c r="GSX302" s="73"/>
      <c r="GSY302" s="74"/>
      <c r="GSZ302" s="28"/>
      <c r="GTA302" s="28"/>
      <c r="GTB302" s="28"/>
      <c r="GTC302" s="75"/>
      <c r="GTD302" s="75"/>
      <c r="GTE302" s="75"/>
      <c r="GTF302" s="75"/>
      <c r="GTG302" s="77"/>
      <c r="GTH302" s="76"/>
      <c r="GTI302" s="111"/>
      <c r="GTJ302" s="111"/>
      <c r="GTK302" s="28"/>
      <c r="GTL302" s="76"/>
      <c r="GTM302" s="111"/>
      <c r="GTN302" s="73"/>
      <c r="GTO302" s="74"/>
      <c r="GTP302" s="28"/>
      <c r="GTQ302" s="28"/>
      <c r="GTR302" s="28"/>
      <c r="GTS302" s="75"/>
      <c r="GTT302" s="75"/>
      <c r="GTU302" s="75"/>
      <c r="GTV302" s="75"/>
      <c r="GTW302" s="77"/>
      <c r="GTX302" s="76"/>
      <c r="GTY302" s="111"/>
      <c r="GTZ302" s="111"/>
      <c r="GUA302" s="28"/>
      <c r="GUB302" s="76"/>
      <c r="GUC302" s="111"/>
      <c r="GUD302" s="73"/>
      <c r="GUE302" s="74"/>
      <c r="GUF302" s="28"/>
      <c r="GUG302" s="28"/>
      <c r="GUH302" s="28"/>
      <c r="GUI302" s="75"/>
      <c r="GUJ302" s="75"/>
      <c r="GUK302" s="75"/>
      <c r="GUL302" s="75"/>
      <c r="GUM302" s="77"/>
      <c r="GUN302" s="76"/>
      <c r="GUO302" s="111"/>
      <c r="GUP302" s="111"/>
      <c r="GUQ302" s="28"/>
      <c r="GUR302" s="76"/>
      <c r="GUS302" s="111"/>
      <c r="GUT302" s="73"/>
      <c r="GUU302" s="74"/>
      <c r="GUV302" s="28"/>
      <c r="GUW302" s="28"/>
      <c r="GUX302" s="28"/>
      <c r="GUY302" s="75"/>
      <c r="GUZ302" s="75"/>
      <c r="GVA302" s="75"/>
      <c r="GVB302" s="75"/>
      <c r="GVC302" s="77"/>
      <c r="GVD302" s="76"/>
      <c r="GVE302" s="111"/>
      <c r="GVF302" s="111"/>
      <c r="GVG302" s="28"/>
      <c r="GVH302" s="76"/>
      <c r="GVI302" s="111"/>
      <c r="GVJ302" s="73"/>
      <c r="GVK302" s="74"/>
      <c r="GVL302" s="28"/>
      <c r="GVM302" s="28"/>
      <c r="GVN302" s="28"/>
      <c r="GVO302" s="75"/>
      <c r="GVP302" s="75"/>
      <c r="GVQ302" s="75"/>
      <c r="GVR302" s="75"/>
      <c r="GVS302" s="77"/>
      <c r="GVT302" s="76"/>
      <c r="GVU302" s="111"/>
      <c r="GVV302" s="111"/>
      <c r="GVW302" s="28"/>
      <c r="GVX302" s="76"/>
      <c r="GVY302" s="111"/>
      <c r="GVZ302" s="73"/>
      <c r="GWA302" s="74"/>
      <c r="GWB302" s="28"/>
      <c r="GWC302" s="28"/>
      <c r="GWD302" s="28"/>
      <c r="GWE302" s="75"/>
      <c r="GWF302" s="75"/>
      <c r="GWG302" s="75"/>
      <c r="GWH302" s="75"/>
      <c r="GWI302" s="77"/>
      <c r="GWJ302" s="76"/>
      <c r="GWK302" s="111"/>
      <c r="GWL302" s="111"/>
      <c r="GWM302" s="28"/>
      <c r="GWN302" s="76"/>
      <c r="GWO302" s="111"/>
      <c r="GWP302" s="73"/>
      <c r="GWQ302" s="74"/>
      <c r="GWR302" s="28"/>
      <c r="GWS302" s="28"/>
      <c r="GWT302" s="28"/>
      <c r="GWU302" s="75"/>
      <c r="GWV302" s="75"/>
      <c r="GWW302" s="75"/>
      <c r="GWX302" s="75"/>
      <c r="GWY302" s="77"/>
      <c r="GWZ302" s="76"/>
      <c r="GXA302" s="111"/>
      <c r="GXB302" s="111"/>
      <c r="GXC302" s="28"/>
      <c r="GXD302" s="76"/>
      <c r="GXE302" s="111"/>
      <c r="GXF302" s="73"/>
      <c r="GXG302" s="74"/>
      <c r="GXH302" s="28"/>
      <c r="GXI302" s="28"/>
      <c r="GXJ302" s="28"/>
      <c r="GXK302" s="75"/>
      <c r="GXL302" s="75"/>
      <c r="GXM302" s="75"/>
      <c r="GXN302" s="75"/>
      <c r="GXO302" s="77"/>
      <c r="GXP302" s="76"/>
      <c r="GXQ302" s="111"/>
      <c r="GXR302" s="111"/>
      <c r="GXS302" s="28"/>
      <c r="GXT302" s="76"/>
      <c r="GXU302" s="111"/>
      <c r="GXV302" s="73"/>
      <c r="GXW302" s="74"/>
      <c r="GXX302" s="28"/>
      <c r="GXY302" s="28"/>
      <c r="GXZ302" s="28"/>
      <c r="GYA302" s="75"/>
      <c r="GYB302" s="75"/>
      <c r="GYC302" s="75"/>
      <c r="GYD302" s="75"/>
      <c r="GYE302" s="77"/>
      <c r="GYF302" s="76"/>
      <c r="GYG302" s="111"/>
      <c r="GYH302" s="111"/>
      <c r="GYI302" s="28"/>
      <c r="GYJ302" s="76"/>
      <c r="GYK302" s="111"/>
      <c r="GYL302" s="73"/>
      <c r="GYM302" s="74"/>
      <c r="GYN302" s="28"/>
      <c r="GYO302" s="28"/>
      <c r="GYP302" s="28"/>
      <c r="GYQ302" s="75"/>
      <c r="GYR302" s="75"/>
      <c r="GYS302" s="75"/>
      <c r="GYT302" s="75"/>
      <c r="GYU302" s="77"/>
      <c r="GYV302" s="76"/>
      <c r="GYW302" s="111"/>
      <c r="GYX302" s="111"/>
      <c r="GYY302" s="28"/>
      <c r="GYZ302" s="76"/>
      <c r="GZA302" s="111"/>
      <c r="GZB302" s="73"/>
      <c r="GZC302" s="74"/>
      <c r="GZD302" s="28"/>
      <c r="GZE302" s="28"/>
      <c r="GZF302" s="28"/>
      <c r="GZG302" s="75"/>
      <c r="GZH302" s="75"/>
      <c r="GZI302" s="75"/>
      <c r="GZJ302" s="75"/>
      <c r="GZK302" s="77"/>
      <c r="GZL302" s="76"/>
      <c r="GZM302" s="111"/>
      <c r="GZN302" s="111"/>
      <c r="GZO302" s="28"/>
      <c r="GZP302" s="76"/>
      <c r="GZQ302" s="111"/>
      <c r="GZR302" s="73"/>
      <c r="GZS302" s="74"/>
      <c r="GZT302" s="28"/>
      <c r="GZU302" s="28"/>
      <c r="GZV302" s="28"/>
      <c r="GZW302" s="75"/>
      <c r="GZX302" s="75"/>
      <c r="GZY302" s="75"/>
      <c r="GZZ302" s="75"/>
      <c r="HAA302" s="77"/>
      <c r="HAB302" s="76"/>
      <c r="HAC302" s="111"/>
      <c r="HAD302" s="111"/>
      <c r="HAE302" s="28"/>
      <c r="HAF302" s="76"/>
      <c r="HAG302" s="111"/>
      <c r="HAH302" s="73"/>
      <c r="HAI302" s="74"/>
      <c r="HAJ302" s="28"/>
      <c r="HAK302" s="28"/>
      <c r="HAL302" s="28"/>
      <c r="HAM302" s="75"/>
      <c r="HAN302" s="75"/>
      <c r="HAO302" s="75"/>
      <c r="HAP302" s="75"/>
      <c r="HAQ302" s="77"/>
      <c r="HAR302" s="76"/>
      <c r="HAS302" s="111"/>
      <c r="HAT302" s="111"/>
      <c r="HAU302" s="28"/>
      <c r="HAV302" s="76"/>
      <c r="HAW302" s="111"/>
      <c r="HAX302" s="73"/>
      <c r="HAY302" s="74"/>
      <c r="HAZ302" s="28"/>
      <c r="HBA302" s="28"/>
      <c r="HBB302" s="28"/>
      <c r="HBC302" s="75"/>
      <c r="HBD302" s="75"/>
      <c r="HBE302" s="75"/>
      <c r="HBF302" s="75"/>
      <c r="HBG302" s="77"/>
      <c r="HBH302" s="76"/>
      <c r="HBI302" s="111"/>
      <c r="HBJ302" s="111"/>
      <c r="HBK302" s="28"/>
      <c r="HBL302" s="76"/>
      <c r="HBM302" s="111"/>
      <c r="HBN302" s="73"/>
      <c r="HBO302" s="74"/>
      <c r="HBP302" s="28"/>
      <c r="HBQ302" s="28"/>
      <c r="HBR302" s="28"/>
      <c r="HBS302" s="75"/>
      <c r="HBT302" s="75"/>
      <c r="HBU302" s="75"/>
      <c r="HBV302" s="75"/>
      <c r="HBW302" s="77"/>
      <c r="HBX302" s="76"/>
      <c r="HBY302" s="111"/>
      <c r="HBZ302" s="111"/>
      <c r="HCA302" s="28"/>
      <c r="HCB302" s="76"/>
      <c r="HCC302" s="111"/>
      <c r="HCD302" s="73"/>
      <c r="HCE302" s="74"/>
      <c r="HCF302" s="28"/>
      <c r="HCG302" s="28"/>
      <c r="HCH302" s="28"/>
      <c r="HCI302" s="75"/>
      <c r="HCJ302" s="75"/>
      <c r="HCK302" s="75"/>
      <c r="HCL302" s="75"/>
      <c r="HCM302" s="77"/>
      <c r="HCN302" s="76"/>
      <c r="HCO302" s="111"/>
      <c r="HCP302" s="111"/>
      <c r="HCQ302" s="28"/>
      <c r="HCR302" s="76"/>
      <c r="HCS302" s="111"/>
      <c r="HCT302" s="73"/>
      <c r="HCU302" s="74"/>
      <c r="HCV302" s="28"/>
      <c r="HCW302" s="28"/>
      <c r="HCX302" s="28"/>
      <c r="HCY302" s="75"/>
      <c r="HCZ302" s="75"/>
      <c r="HDA302" s="75"/>
      <c r="HDB302" s="75"/>
      <c r="HDC302" s="77"/>
      <c r="HDD302" s="76"/>
      <c r="HDE302" s="111"/>
      <c r="HDF302" s="111"/>
      <c r="HDG302" s="28"/>
      <c r="HDH302" s="76"/>
      <c r="HDI302" s="111"/>
      <c r="HDJ302" s="73"/>
      <c r="HDK302" s="74"/>
      <c r="HDL302" s="28"/>
      <c r="HDM302" s="28"/>
      <c r="HDN302" s="28"/>
      <c r="HDO302" s="75"/>
      <c r="HDP302" s="75"/>
      <c r="HDQ302" s="75"/>
      <c r="HDR302" s="75"/>
      <c r="HDS302" s="77"/>
      <c r="HDT302" s="76"/>
      <c r="HDU302" s="111"/>
      <c r="HDV302" s="111"/>
      <c r="HDW302" s="28"/>
      <c r="HDX302" s="76"/>
      <c r="HDY302" s="111"/>
      <c r="HDZ302" s="73"/>
      <c r="HEA302" s="74"/>
      <c r="HEB302" s="28"/>
      <c r="HEC302" s="28"/>
      <c r="HED302" s="28"/>
      <c r="HEE302" s="75"/>
      <c r="HEF302" s="75"/>
      <c r="HEG302" s="75"/>
      <c r="HEH302" s="75"/>
      <c r="HEI302" s="77"/>
      <c r="HEJ302" s="76"/>
      <c r="HEK302" s="111"/>
      <c r="HEL302" s="111"/>
      <c r="HEM302" s="28"/>
      <c r="HEN302" s="76"/>
      <c r="HEO302" s="111"/>
      <c r="HEP302" s="73"/>
      <c r="HEQ302" s="74"/>
      <c r="HER302" s="28"/>
      <c r="HES302" s="28"/>
      <c r="HET302" s="28"/>
      <c r="HEU302" s="75"/>
      <c r="HEV302" s="75"/>
      <c r="HEW302" s="75"/>
      <c r="HEX302" s="75"/>
      <c r="HEY302" s="77"/>
      <c r="HEZ302" s="76"/>
      <c r="HFA302" s="111"/>
      <c r="HFB302" s="111"/>
      <c r="HFC302" s="28"/>
      <c r="HFD302" s="76"/>
      <c r="HFE302" s="111"/>
      <c r="HFF302" s="73"/>
      <c r="HFG302" s="74"/>
      <c r="HFH302" s="28"/>
      <c r="HFI302" s="28"/>
      <c r="HFJ302" s="28"/>
      <c r="HFK302" s="75"/>
      <c r="HFL302" s="75"/>
      <c r="HFM302" s="75"/>
      <c r="HFN302" s="75"/>
      <c r="HFO302" s="77"/>
      <c r="HFP302" s="76"/>
      <c r="HFQ302" s="111"/>
      <c r="HFR302" s="111"/>
      <c r="HFS302" s="28"/>
      <c r="HFT302" s="76"/>
      <c r="HFU302" s="111"/>
      <c r="HFV302" s="73"/>
      <c r="HFW302" s="74"/>
      <c r="HFX302" s="28"/>
      <c r="HFY302" s="28"/>
      <c r="HFZ302" s="28"/>
      <c r="HGA302" s="75"/>
      <c r="HGB302" s="75"/>
      <c r="HGC302" s="75"/>
      <c r="HGD302" s="75"/>
      <c r="HGE302" s="77"/>
      <c r="HGF302" s="76"/>
      <c r="HGG302" s="111"/>
      <c r="HGH302" s="111"/>
      <c r="HGI302" s="28"/>
      <c r="HGJ302" s="76"/>
      <c r="HGK302" s="111"/>
      <c r="HGL302" s="73"/>
      <c r="HGM302" s="74"/>
      <c r="HGN302" s="28"/>
      <c r="HGO302" s="28"/>
      <c r="HGP302" s="28"/>
      <c r="HGQ302" s="75"/>
      <c r="HGR302" s="75"/>
      <c r="HGS302" s="75"/>
      <c r="HGT302" s="75"/>
      <c r="HGU302" s="77"/>
      <c r="HGV302" s="76"/>
      <c r="HGW302" s="111"/>
      <c r="HGX302" s="111"/>
      <c r="HGY302" s="28"/>
      <c r="HGZ302" s="76"/>
      <c r="HHA302" s="111"/>
      <c r="HHB302" s="73"/>
      <c r="HHC302" s="74"/>
      <c r="HHD302" s="28"/>
      <c r="HHE302" s="28"/>
      <c r="HHF302" s="28"/>
      <c r="HHG302" s="75"/>
      <c r="HHH302" s="75"/>
      <c r="HHI302" s="75"/>
      <c r="HHJ302" s="75"/>
      <c r="HHK302" s="77"/>
      <c r="HHL302" s="76"/>
      <c r="HHM302" s="111"/>
      <c r="HHN302" s="111"/>
      <c r="HHO302" s="28"/>
      <c r="HHP302" s="76"/>
      <c r="HHQ302" s="111"/>
      <c r="HHR302" s="73"/>
      <c r="HHS302" s="74"/>
      <c r="HHT302" s="28"/>
      <c r="HHU302" s="28"/>
      <c r="HHV302" s="28"/>
      <c r="HHW302" s="75"/>
      <c r="HHX302" s="75"/>
      <c r="HHY302" s="75"/>
      <c r="HHZ302" s="75"/>
      <c r="HIA302" s="77"/>
      <c r="HIB302" s="76"/>
      <c r="HIC302" s="111"/>
      <c r="HID302" s="111"/>
      <c r="HIE302" s="28"/>
      <c r="HIF302" s="76"/>
      <c r="HIG302" s="111"/>
      <c r="HIH302" s="73"/>
      <c r="HII302" s="74"/>
      <c r="HIJ302" s="28"/>
      <c r="HIK302" s="28"/>
      <c r="HIL302" s="28"/>
      <c r="HIM302" s="75"/>
      <c r="HIN302" s="75"/>
      <c r="HIO302" s="75"/>
      <c r="HIP302" s="75"/>
      <c r="HIQ302" s="77"/>
      <c r="HIR302" s="76"/>
      <c r="HIS302" s="111"/>
      <c r="HIT302" s="111"/>
      <c r="HIU302" s="28"/>
      <c r="HIV302" s="76"/>
      <c r="HIW302" s="111"/>
      <c r="HIX302" s="73"/>
      <c r="HIY302" s="74"/>
      <c r="HIZ302" s="28"/>
      <c r="HJA302" s="28"/>
      <c r="HJB302" s="28"/>
      <c r="HJC302" s="75"/>
      <c r="HJD302" s="75"/>
      <c r="HJE302" s="75"/>
      <c r="HJF302" s="75"/>
      <c r="HJG302" s="77"/>
      <c r="HJH302" s="76"/>
      <c r="HJI302" s="111"/>
      <c r="HJJ302" s="111"/>
      <c r="HJK302" s="28"/>
      <c r="HJL302" s="76"/>
      <c r="HJM302" s="111"/>
      <c r="HJN302" s="73"/>
      <c r="HJO302" s="74"/>
      <c r="HJP302" s="28"/>
      <c r="HJQ302" s="28"/>
      <c r="HJR302" s="28"/>
      <c r="HJS302" s="75"/>
      <c r="HJT302" s="75"/>
      <c r="HJU302" s="75"/>
      <c r="HJV302" s="75"/>
      <c r="HJW302" s="77"/>
      <c r="HJX302" s="76"/>
      <c r="HJY302" s="111"/>
      <c r="HJZ302" s="111"/>
      <c r="HKA302" s="28"/>
      <c r="HKB302" s="76"/>
      <c r="HKC302" s="111"/>
      <c r="HKD302" s="73"/>
      <c r="HKE302" s="74"/>
      <c r="HKF302" s="28"/>
      <c r="HKG302" s="28"/>
      <c r="HKH302" s="28"/>
      <c r="HKI302" s="75"/>
      <c r="HKJ302" s="75"/>
      <c r="HKK302" s="75"/>
      <c r="HKL302" s="75"/>
      <c r="HKM302" s="77"/>
      <c r="HKN302" s="76"/>
      <c r="HKO302" s="111"/>
      <c r="HKP302" s="111"/>
      <c r="HKQ302" s="28"/>
      <c r="HKR302" s="76"/>
      <c r="HKS302" s="111"/>
      <c r="HKT302" s="73"/>
      <c r="HKU302" s="74"/>
      <c r="HKV302" s="28"/>
      <c r="HKW302" s="28"/>
      <c r="HKX302" s="28"/>
      <c r="HKY302" s="75"/>
      <c r="HKZ302" s="75"/>
      <c r="HLA302" s="75"/>
      <c r="HLB302" s="75"/>
      <c r="HLC302" s="77"/>
      <c r="HLD302" s="76"/>
      <c r="HLE302" s="111"/>
      <c r="HLF302" s="111"/>
      <c r="HLG302" s="28"/>
      <c r="HLH302" s="76"/>
      <c r="HLI302" s="111"/>
      <c r="HLJ302" s="73"/>
      <c r="HLK302" s="74"/>
      <c r="HLL302" s="28"/>
      <c r="HLM302" s="28"/>
      <c r="HLN302" s="28"/>
      <c r="HLO302" s="75"/>
      <c r="HLP302" s="75"/>
      <c r="HLQ302" s="75"/>
      <c r="HLR302" s="75"/>
      <c r="HLS302" s="77"/>
      <c r="HLT302" s="76"/>
      <c r="HLU302" s="111"/>
      <c r="HLV302" s="111"/>
      <c r="HLW302" s="28"/>
      <c r="HLX302" s="76"/>
      <c r="HLY302" s="111"/>
      <c r="HLZ302" s="73"/>
      <c r="HMA302" s="74"/>
      <c r="HMB302" s="28"/>
      <c r="HMC302" s="28"/>
      <c r="HMD302" s="28"/>
      <c r="HME302" s="75"/>
      <c r="HMF302" s="75"/>
      <c r="HMG302" s="75"/>
      <c r="HMH302" s="75"/>
      <c r="HMI302" s="77"/>
      <c r="HMJ302" s="76"/>
      <c r="HMK302" s="111"/>
      <c r="HML302" s="111"/>
      <c r="HMM302" s="28"/>
      <c r="HMN302" s="76"/>
      <c r="HMO302" s="111"/>
      <c r="HMP302" s="73"/>
      <c r="HMQ302" s="74"/>
      <c r="HMR302" s="28"/>
      <c r="HMS302" s="28"/>
      <c r="HMT302" s="28"/>
      <c r="HMU302" s="75"/>
      <c r="HMV302" s="75"/>
      <c r="HMW302" s="75"/>
      <c r="HMX302" s="75"/>
      <c r="HMY302" s="77"/>
      <c r="HMZ302" s="76"/>
      <c r="HNA302" s="111"/>
      <c r="HNB302" s="111"/>
      <c r="HNC302" s="28"/>
      <c r="HND302" s="76"/>
      <c r="HNE302" s="111"/>
      <c r="HNF302" s="73"/>
      <c r="HNG302" s="74"/>
      <c r="HNH302" s="28"/>
      <c r="HNI302" s="28"/>
      <c r="HNJ302" s="28"/>
      <c r="HNK302" s="75"/>
      <c r="HNL302" s="75"/>
      <c r="HNM302" s="75"/>
      <c r="HNN302" s="75"/>
      <c r="HNO302" s="77"/>
      <c r="HNP302" s="76"/>
      <c r="HNQ302" s="111"/>
      <c r="HNR302" s="111"/>
      <c r="HNS302" s="28"/>
      <c r="HNT302" s="76"/>
      <c r="HNU302" s="111"/>
      <c r="HNV302" s="73"/>
      <c r="HNW302" s="74"/>
      <c r="HNX302" s="28"/>
      <c r="HNY302" s="28"/>
      <c r="HNZ302" s="28"/>
      <c r="HOA302" s="75"/>
      <c r="HOB302" s="75"/>
      <c r="HOC302" s="75"/>
      <c r="HOD302" s="75"/>
      <c r="HOE302" s="77"/>
      <c r="HOF302" s="76"/>
      <c r="HOG302" s="111"/>
      <c r="HOH302" s="111"/>
      <c r="HOI302" s="28"/>
      <c r="HOJ302" s="76"/>
      <c r="HOK302" s="111"/>
      <c r="HOL302" s="73"/>
      <c r="HOM302" s="74"/>
      <c r="HON302" s="28"/>
      <c r="HOO302" s="28"/>
      <c r="HOP302" s="28"/>
      <c r="HOQ302" s="75"/>
      <c r="HOR302" s="75"/>
      <c r="HOS302" s="75"/>
      <c r="HOT302" s="75"/>
      <c r="HOU302" s="77"/>
      <c r="HOV302" s="76"/>
      <c r="HOW302" s="111"/>
      <c r="HOX302" s="111"/>
      <c r="HOY302" s="28"/>
      <c r="HOZ302" s="76"/>
      <c r="HPA302" s="111"/>
      <c r="HPB302" s="73"/>
      <c r="HPC302" s="74"/>
      <c r="HPD302" s="28"/>
      <c r="HPE302" s="28"/>
      <c r="HPF302" s="28"/>
      <c r="HPG302" s="75"/>
      <c r="HPH302" s="75"/>
      <c r="HPI302" s="75"/>
      <c r="HPJ302" s="75"/>
      <c r="HPK302" s="77"/>
      <c r="HPL302" s="76"/>
      <c r="HPM302" s="111"/>
      <c r="HPN302" s="111"/>
      <c r="HPO302" s="28"/>
      <c r="HPP302" s="76"/>
      <c r="HPQ302" s="111"/>
      <c r="HPR302" s="73"/>
      <c r="HPS302" s="74"/>
      <c r="HPT302" s="28"/>
      <c r="HPU302" s="28"/>
      <c r="HPV302" s="28"/>
      <c r="HPW302" s="75"/>
      <c r="HPX302" s="75"/>
      <c r="HPY302" s="75"/>
      <c r="HPZ302" s="75"/>
      <c r="HQA302" s="77"/>
      <c r="HQB302" s="76"/>
      <c r="HQC302" s="111"/>
      <c r="HQD302" s="111"/>
      <c r="HQE302" s="28"/>
      <c r="HQF302" s="76"/>
      <c r="HQG302" s="111"/>
      <c r="HQH302" s="73"/>
      <c r="HQI302" s="74"/>
      <c r="HQJ302" s="28"/>
      <c r="HQK302" s="28"/>
      <c r="HQL302" s="28"/>
      <c r="HQM302" s="75"/>
      <c r="HQN302" s="75"/>
      <c r="HQO302" s="75"/>
      <c r="HQP302" s="75"/>
      <c r="HQQ302" s="77"/>
      <c r="HQR302" s="76"/>
      <c r="HQS302" s="111"/>
      <c r="HQT302" s="111"/>
      <c r="HQU302" s="28"/>
      <c r="HQV302" s="76"/>
      <c r="HQW302" s="111"/>
      <c r="HQX302" s="73"/>
      <c r="HQY302" s="74"/>
      <c r="HQZ302" s="28"/>
      <c r="HRA302" s="28"/>
      <c r="HRB302" s="28"/>
      <c r="HRC302" s="75"/>
      <c r="HRD302" s="75"/>
      <c r="HRE302" s="75"/>
      <c r="HRF302" s="75"/>
      <c r="HRG302" s="77"/>
      <c r="HRH302" s="76"/>
      <c r="HRI302" s="111"/>
      <c r="HRJ302" s="111"/>
      <c r="HRK302" s="28"/>
      <c r="HRL302" s="76"/>
      <c r="HRM302" s="111"/>
      <c r="HRN302" s="73"/>
      <c r="HRO302" s="74"/>
      <c r="HRP302" s="28"/>
      <c r="HRQ302" s="28"/>
      <c r="HRR302" s="28"/>
      <c r="HRS302" s="75"/>
      <c r="HRT302" s="75"/>
      <c r="HRU302" s="75"/>
      <c r="HRV302" s="75"/>
      <c r="HRW302" s="77"/>
      <c r="HRX302" s="76"/>
      <c r="HRY302" s="111"/>
      <c r="HRZ302" s="111"/>
      <c r="HSA302" s="28"/>
      <c r="HSB302" s="76"/>
      <c r="HSC302" s="111"/>
      <c r="HSD302" s="73"/>
      <c r="HSE302" s="74"/>
      <c r="HSF302" s="28"/>
      <c r="HSG302" s="28"/>
      <c r="HSH302" s="28"/>
      <c r="HSI302" s="75"/>
      <c r="HSJ302" s="75"/>
      <c r="HSK302" s="75"/>
      <c r="HSL302" s="75"/>
      <c r="HSM302" s="77"/>
      <c r="HSN302" s="76"/>
      <c r="HSO302" s="111"/>
      <c r="HSP302" s="111"/>
      <c r="HSQ302" s="28"/>
      <c r="HSR302" s="76"/>
      <c r="HSS302" s="111"/>
      <c r="HST302" s="73"/>
      <c r="HSU302" s="74"/>
      <c r="HSV302" s="28"/>
      <c r="HSW302" s="28"/>
      <c r="HSX302" s="28"/>
      <c r="HSY302" s="75"/>
      <c r="HSZ302" s="75"/>
      <c r="HTA302" s="75"/>
      <c r="HTB302" s="75"/>
      <c r="HTC302" s="77"/>
      <c r="HTD302" s="76"/>
      <c r="HTE302" s="111"/>
      <c r="HTF302" s="111"/>
      <c r="HTG302" s="28"/>
      <c r="HTH302" s="76"/>
      <c r="HTI302" s="111"/>
      <c r="HTJ302" s="73"/>
      <c r="HTK302" s="74"/>
      <c r="HTL302" s="28"/>
      <c r="HTM302" s="28"/>
      <c r="HTN302" s="28"/>
      <c r="HTO302" s="75"/>
      <c r="HTP302" s="75"/>
      <c r="HTQ302" s="75"/>
      <c r="HTR302" s="75"/>
      <c r="HTS302" s="77"/>
      <c r="HTT302" s="76"/>
      <c r="HTU302" s="111"/>
      <c r="HTV302" s="111"/>
      <c r="HTW302" s="28"/>
      <c r="HTX302" s="76"/>
      <c r="HTY302" s="111"/>
      <c r="HTZ302" s="73"/>
      <c r="HUA302" s="74"/>
      <c r="HUB302" s="28"/>
      <c r="HUC302" s="28"/>
      <c r="HUD302" s="28"/>
      <c r="HUE302" s="75"/>
      <c r="HUF302" s="75"/>
      <c r="HUG302" s="75"/>
      <c r="HUH302" s="75"/>
      <c r="HUI302" s="77"/>
      <c r="HUJ302" s="76"/>
      <c r="HUK302" s="111"/>
      <c r="HUL302" s="111"/>
      <c r="HUM302" s="28"/>
      <c r="HUN302" s="76"/>
      <c r="HUO302" s="111"/>
      <c r="HUP302" s="73"/>
      <c r="HUQ302" s="74"/>
      <c r="HUR302" s="28"/>
      <c r="HUS302" s="28"/>
      <c r="HUT302" s="28"/>
      <c r="HUU302" s="75"/>
      <c r="HUV302" s="75"/>
      <c r="HUW302" s="75"/>
      <c r="HUX302" s="75"/>
      <c r="HUY302" s="77"/>
      <c r="HUZ302" s="76"/>
      <c r="HVA302" s="111"/>
      <c r="HVB302" s="111"/>
      <c r="HVC302" s="28"/>
      <c r="HVD302" s="76"/>
      <c r="HVE302" s="111"/>
      <c r="HVF302" s="73"/>
      <c r="HVG302" s="74"/>
      <c r="HVH302" s="28"/>
      <c r="HVI302" s="28"/>
      <c r="HVJ302" s="28"/>
      <c r="HVK302" s="75"/>
      <c r="HVL302" s="75"/>
      <c r="HVM302" s="75"/>
      <c r="HVN302" s="75"/>
      <c r="HVO302" s="77"/>
      <c r="HVP302" s="76"/>
      <c r="HVQ302" s="111"/>
      <c r="HVR302" s="111"/>
      <c r="HVS302" s="28"/>
      <c r="HVT302" s="76"/>
      <c r="HVU302" s="111"/>
      <c r="HVV302" s="73"/>
      <c r="HVW302" s="74"/>
      <c r="HVX302" s="28"/>
      <c r="HVY302" s="28"/>
      <c r="HVZ302" s="28"/>
      <c r="HWA302" s="75"/>
      <c r="HWB302" s="75"/>
      <c r="HWC302" s="75"/>
      <c r="HWD302" s="75"/>
      <c r="HWE302" s="77"/>
      <c r="HWF302" s="76"/>
      <c r="HWG302" s="111"/>
      <c r="HWH302" s="111"/>
      <c r="HWI302" s="28"/>
      <c r="HWJ302" s="76"/>
      <c r="HWK302" s="111"/>
      <c r="HWL302" s="73"/>
      <c r="HWM302" s="74"/>
      <c r="HWN302" s="28"/>
      <c r="HWO302" s="28"/>
      <c r="HWP302" s="28"/>
      <c r="HWQ302" s="75"/>
      <c r="HWR302" s="75"/>
      <c r="HWS302" s="75"/>
      <c r="HWT302" s="75"/>
      <c r="HWU302" s="77"/>
      <c r="HWV302" s="76"/>
      <c r="HWW302" s="111"/>
      <c r="HWX302" s="111"/>
      <c r="HWY302" s="28"/>
      <c r="HWZ302" s="76"/>
      <c r="HXA302" s="111"/>
      <c r="HXB302" s="73"/>
      <c r="HXC302" s="74"/>
      <c r="HXD302" s="28"/>
      <c r="HXE302" s="28"/>
      <c r="HXF302" s="28"/>
      <c r="HXG302" s="75"/>
      <c r="HXH302" s="75"/>
      <c r="HXI302" s="75"/>
      <c r="HXJ302" s="75"/>
      <c r="HXK302" s="77"/>
      <c r="HXL302" s="76"/>
      <c r="HXM302" s="111"/>
      <c r="HXN302" s="111"/>
      <c r="HXO302" s="28"/>
      <c r="HXP302" s="76"/>
      <c r="HXQ302" s="111"/>
      <c r="HXR302" s="73"/>
      <c r="HXS302" s="74"/>
      <c r="HXT302" s="28"/>
      <c r="HXU302" s="28"/>
      <c r="HXV302" s="28"/>
      <c r="HXW302" s="75"/>
      <c r="HXX302" s="75"/>
      <c r="HXY302" s="75"/>
      <c r="HXZ302" s="75"/>
      <c r="HYA302" s="77"/>
      <c r="HYB302" s="76"/>
      <c r="HYC302" s="111"/>
      <c r="HYD302" s="111"/>
      <c r="HYE302" s="28"/>
      <c r="HYF302" s="76"/>
      <c r="HYG302" s="111"/>
      <c r="HYH302" s="73"/>
      <c r="HYI302" s="74"/>
      <c r="HYJ302" s="28"/>
      <c r="HYK302" s="28"/>
      <c r="HYL302" s="28"/>
      <c r="HYM302" s="75"/>
      <c r="HYN302" s="75"/>
      <c r="HYO302" s="75"/>
      <c r="HYP302" s="75"/>
      <c r="HYQ302" s="77"/>
      <c r="HYR302" s="76"/>
      <c r="HYS302" s="111"/>
      <c r="HYT302" s="111"/>
      <c r="HYU302" s="28"/>
      <c r="HYV302" s="76"/>
      <c r="HYW302" s="111"/>
      <c r="HYX302" s="73"/>
      <c r="HYY302" s="74"/>
      <c r="HYZ302" s="28"/>
      <c r="HZA302" s="28"/>
      <c r="HZB302" s="28"/>
      <c r="HZC302" s="75"/>
      <c r="HZD302" s="75"/>
      <c r="HZE302" s="75"/>
      <c r="HZF302" s="75"/>
      <c r="HZG302" s="77"/>
      <c r="HZH302" s="76"/>
      <c r="HZI302" s="111"/>
      <c r="HZJ302" s="111"/>
      <c r="HZK302" s="28"/>
      <c r="HZL302" s="76"/>
      <c r="HZM302" s="111"/>
      <c r="HZN302" s="73"/>
      <c r="HZO302" s="74"/>
      <c r="HZP302" s="28"/>
      <c r="HZQ302" s="28"/>
      <c r="HZR302" s="28"/>
      <c r="HZS302" s="75"/>
      <c r="HZT302" s="75"/>
      <c r="HZU302" s="75"/>
      <c r="HZV302" s="75"/>
      <c r="HZW302" s="77"/>
      <c r="HZX302" s="76"/>
      <c r="HZY302" s="111"/>
      <c r="HZZ302" s="111"/>
      <c r="IAA302" s="28"/>
      <c r="IAB302" s="76"/>
      <c r="IAC302" s="111"/>
      <c r="IAD302" s="73"/>
      <c r="IAE302" s="74"/>
      <c r="IAF302" s="28"/>
      <c r="IAG302" s="28"/>
      <c r="IAH302" s="28"/>
      <c r="IAI302" s="75"/>
      <c r="IAJ302" s="75"/>
      <c r="IAK302" s="75"/>
      <c r="IAL302" s="75"/>
      <c r="IAM302" s="77"/>
      <c r="IAN302" s="76"/>
      <c r="IAO302" s="111"/>
      <c r="IAP302" s="111"/>
      <c r="IAQ302" s="28"/>
      <c r="IAR302" s="76"/>
      <c r="IAS302" s="111"/>
      <c r="IAT302" s="73"/>
      <c r="IAU302" s="74"/>
      <c r="IAV302" s="28"/>
      <c r="IAW302" s="28"/>
      <c r="IAX302" s="28"/>
      <c r="IAY302" s="75"/>
      <c r="IAZ302" s="75"/>
      <c r="IBA302" s="75"/>
      <c r="IBB302" s="75"/>
      <c r="IBC302" s="77"/>
      <c r="IBD302" s="76"/>
      <c r="IBE302" s="111"/>
      <c r="IBF302" s="111"/>
      <c r="IBG302" s="28"/>
      <c r="IBH302" s="76"/>
      <c r="IBI302" s="111"/>
      <c r="IBJ302" s="73"/>
      <c r="IBK302" s="74"/>
      <c r="IBL302" s="28"/>
      <c r="IBM302" s="28"/>
      <c r="IBN302" s="28"/>
      <c r="IBO302" s="75"/>
      <c r="IBP302" s="75"/>
      <c r="IBQ302" s="75"/>
      <c r="IBR302" s="75"/>
      <c r="IBS302" s="77"/>
      <c r="IBT302" s="76"/>
      <c r="IBU302" s="111"/>
      <c r="IBV302" s="111"/>
      <c r="IBW302" s="28"/>
      <c r="IBX302" s="76"/>
      <c r="IBY302" s="111"/>
      <c r="IBZ302" s="73"/>
      <c r="ICA302" s="74"/>
      <c r="ICB302" s="28"/>
      <c r="ICC302" s="28"/>
      <c r="ICD302" s="28"/>
      <c r="ICE302" s="75"/>
      <c r="ICF302" s="75"/>
      <c r="ICG302" s="75"/>
      <c r="ICH302" s="75"/>
      <c r="ICI302" s="77"/>
      <c r="ICJ302" s="76"/>
      <c r="ICK302" s="111"/>
      <c r="ICL302" s="111"/>
      <c r="ICM302" s="28"/>
      <c r="ICN302" s="76"/>
      <c r="ICO302" s="111"/>
      <c r="ICP302" s="73"/>
      <c r="ICQ302" s="74"/>
      <c r="ICR302" s="28"/>
      <c r="ICS302" s="28"/>
      <c r="ICT302" s="28"/>
      <c r="ICU302" s="75"/>
      <c r="ICV302" s="75"/>
      <c r="ICW302" s="75"/>
      <c r="ICX302" s="75"/>
      <c r="ICY302" s="77"/>
      <c r="ICZ302" s="76"/>
      <c r="IDA302" s="111"/>
      <c r="IDB302" s="111"/>
      <c r="IDC302" s="28"/>
      <c r="IDD302" s="76"/>
      <c r="IDE302" s="111"/>
      <c r="IDF302" s="73"/>
      <c r="IDG302" s="74"/>
      <c r="IDH302" s="28"/>
      <c r="IDI302" s="28"/>
      <c r="IDJ302" s="28"/>
      <c r="IDK302" s="75"/>
      <c r="IDL302" s="75"/>
      <c r="IDM302" s="75"/>
      <c r="IDN302" s="75"/>
      <c r="IDO302" s="77"/>
      <c r="IDP302" s="76"/>
      <c r="IDQ302" s="111"/>
      <c r="IDR302" s="111"/>
      <c r="IDS302" s="28"/>
      <c r="IDT302" s="76"/>
      <c r="IDU302" s="111"/>
      <c r="IDV302" s="73"/>
      <c r="IDW302" s="74"/>
      <c r="IDX302" s="28"/>
      <c r="IDY302" s="28"/>
      <c r="IDZ302" s="28"/>
      <c r="IEA302" s="75"/>
      <c r="IEB302" s="75"/>
      <c r="IEC302" s="75"/>
      <c r="IED302" s="75"/>
      <c r="IEE302" s="77"/>
      <c r="IEF302" s="76"/>
      <c r="IEG302" s="111"/>
      <c r="IEH302" s="111"/>
      <c r="IEI302" s="28"/>
      <c r="IEJ302" s="76"/>
      <c r="IEK302" s="111"/>
      <c r="IEL302" s="73"/>
      <c r="IEM302" s="74"/>
      <c r="IEN302" s="28"/>
      <c r="IEO302" s="28"/>
      <c r="IEP302" s="28"/>
      <c r="IEQ302" s="75"/>
      <c r="IER302" s="75"/>
      <c r="IES302" s="75"/>
      <c r="IET302" s="75"/>
      <c r="IEU302" s="77"/>
      <c r="IEV302" s="76"/>
      <c r="IEW302" s="111"/>
      <c r="IEX302" s="111"/>
      <c r="IEY302" s="28"/>
      <c r="IEZ302" s="76"/>
      <c r="IFA302" s="111"/>
      <c r="IFB302" s="73"/>
      <c r="IFC302" s="74"/>
      <c r="IFD302" s="28"/>
      <c r="IFE302" s="28"/>
      <c r="IFF302" s="28"/>
      <c r="IFG302" s="75"/>
      <c r="IFH302" s="75"/>
      <c r="IFI302" s="75"/>
      <c r="IFJ302" s="75"/>
      <c r="IFK302" s="77"/>
      <c r="IFL302" s="76"/>
      <c r="IFM302" s="111"/>
      <c r="IFN302" s="111"/>
      <c r="IFO302" s="28"/>
      <c r="IFP302" s="76"/>
      <c r="IFQ302" s="111"/>
      <c r="IFR302" s="73"/>
      <c r="IFS302" s="74"/>
      <c r="IFT302" s="28"/>
      <c r="IFU302" s="28"/>
      <c r="IFV302" s="28"/>
      <c r="IFW302" s="75"/>
      <c r="IFX302" s="75"/>
      <c r="IFY302" s="75"/>
      <c r="IFZ302" s="75"/>
      <c r="IGA302" s="77"/>
      <c r="IGB302" s="76"/>
      <c r="IGC302" s="111"/>
      <c r="IGD302" s="111"/>
      <c r="IGE302" s="28"/>
      <c r="IGF302" s="76"/>
      <c r="IGG302" s="111"/>
      <c r="IGH302" s="73"/>
      <c r="IGI302" s="74"/>
      <c r="IGJ302" s="28"/>
      <c r="IGK302" s="28"/>
      <c r="IGL302" s="28"/>
      <c r="IGM302" s="75"/>
      <c r="IGN302" s="75"/>
      <c r="IGO302" s="75"/>
      <c r="IGP302" s="75"/>
      <c r="IGQ302" s="77"/>
      <c r="IGR302" s="76"/>
      <c r="IGS302" s="111"/>
      <c r="IGT302" s="111"/>
      <c r="IGU302" s="28"/>
      <c r="IGV302" s="76"/>
      <c r="IGW302" s="111"/>
      <c r="IGX302" s="73"/>
      <c r="IGY302" s="74"/>
      <c r="IGZ302" s="28"/>
      <c r="IHA302" s="28"/>
      <c r="IHB302" s="28"/>
      <c r="IHC302" s="75"/>
      <c r="IHD302" s="75"/>
      <c r="IHE302" s="75"/>
      <c r="IHF302" s="75"/>
      <c r="IHG302" s="77"/>
      <c r="IHH302" s="76"/>
      <c r="IHI302" s="111"/>
      <c r="IHJ302" s="111"/>
      <c r="IHK302" s="28"/>
      <c r="IHL302" s="76"/>
      <c r="IHM302" s="111"/>
      <c r="IHN302" s="73"/>
      <c r="IHO302" s="74"/>
      <c r="IHP302" s="28"/>
      <c r="IHQ302" s="28"/>
      <c r="IHR302" s="28"/>
      <c r="IHS302" s="75"/>
      <c r="IHT302" s="75"/>
      <c r="IHU302" s="75"/>
      <c r="IHV302" s="75"/>
      <c r="IHW302" s="77"/>
      <c r="IHX302" s="76"/>
      <c r="IHY302" s="111"/>
      <c r="IHZ302" s="111"/>
      <c r="IIA302" s="28"/>
      <c r="IIB302" s="76"/>
      <c r="IIC302" s="111"/>
      <c r="IID302" s="73"/>
      <c r="IIE302" s="74"/>
      <c r="IIF302" s="28"/>
      <c r="IIG302" s="28"/>
      <c r="IIH302" s="28"/>
      <c r="III302" s="75"/>
      <c r="IIJ302" s="75"/>
      <c r="IIK302" s="75"/>
      <c r="IIL302" s="75"/>
      <c r="IIM302" s="77"/>
      <c r="IIN302" s="76"/>
      <c r="IIO302" s="111"/>
      <c r="IIP302" s="111"/>
      <c r="IIQ302" s="28"/>
      <c r="IIR302" s="76"/>
      <c r="IIS302" s="111"/>
      <c r="IIT302" s="73"/>
      <c r="IIU302" s="74"/>
      <c r="IIV302" s="28"/>
      <c r="IIW302" s="28"/>
      <c r="IIX302" s="28"/>
      <c r="IIY302" s="75"/>
      <c r="IIZ302" s="75"/>
      <c r="IJA302" s="75"/>
      <c r="IJB302" s="75"/>
      <c r="IJC302" s="77"/>
      <c r="IJD302" s="76"/>
      <c r="IJE302" s="111"/>
      <c r="IJF302" s="111"/>
      <c r="IJG302" s="28"/>
      <c r="IJH302" s="76"/>
      <c r="IJI302" s="111"/>
      <c r="IJJ302" s="73"/>
      <c r="IJK302" s="74"/>
      <c r="IJL302" s="28"/>
      <c r="IJM302" s="28"/>
      <c r="IJN302" s="28"/>
      <c r="IJO302" s="75"/>
      <c r="IJP302" s="75"/>
      <c r="IJQ302" s="75"/>
      <c r="IJR302" s="75"/>
      <c r="IJS302" s="77"/>
      <c r="IJT302" s="76"/>
      <c r="IJU302" s="111"/>
      <c r="IJV302" s="111"/>
      <c r="IJW302" s="28"/>
      <c r="IJX302" s="76"/>
      <c r="IJY302" s="111"/>
      <c r="IJZ302" s="73"/>
      <c r="IKA302" s="74"/>
      <c r="IKB302" s="28"/>
      <c r="IKC302" s="28"/>
      <c r="IKD302" s="28"/>
      <c r="IKE302" s="75"/>
      <c r="IKF302" s="75"/>
      <c r="IKG302" s="75"/>
      <c r="IKH302" s="75"/>
      <c r="IKI302" s="77"/>
      <c r="IKJ302" s="76"/>
      <c r="IKK302" s="111"/>
      <c r="IKL302" s="111"/>
      <c r="IKM302" s="28"/>
      <c r="IKN302" s="76"/>
      <c r="IKO302" s="111"/>
      <c r="IKP302" s="73"/>
      <c r="IKQ302" s="74"/>
      <c r="IKR302" s="28"/>
      <c r="IKS302" s="28"/>
      <c r="IKT302" s="28"/>
      <c r="IKU302" s="75"/>
      <c r="IKV302" s="75"/>
      <c r="IKW302" s="75"/>
      <c r="IKX302" s="75"/>
      <c r="IKY302" s="77"/>
      <c r="IKZ302" s="76"/>
      <c r="ILA302" s="111"/>
      <c r="ILB302" s="111"/>
      <c r="ILC302" s="28"/>
      <c r="ILD302" s="76"/>
      <c r="ILE302" s="111"/>
      <c r="ILF302" s="73"/>
      <c r="ILG302" s="74"/>
      <c r="ILH302" s="28"/>
      <c r="ILI302" s="28"/>
      <c r="ILJ302" s="28"/>
      <c r="ILK302" s="75"/>
      <c r="ILL302" s="75"/>
      <c r="ILM302" s="75"/>
      <c r="ILN302" s="75"/>
      <c r="ILO302" s="77"/>
      <c r="ILP302" s="76"/>
      <c r="ILQ302" s="111"/>
      <c r="ILR302" s="111"/>
      <c r="ILS302" s="28"/>
      <c r="ILT302" s="76"/>
      <c r="ILU302" s="111"/>
      <c r="ILV302" s="73"/>
      <c r="ILW302" s="74"/>
      <c r="ILX302" s="28"/>
      <c r="ILY302" s="28"/>
      <c r="ILZ302" s="28"/>
      <c r="IMA302" s="75"/>
      <c r="IMB302" s="75"/>
      <c r="IMC302" s="75"/>
      <c r="IMD302" s="75"/>
      <c r="IME302" s="77"/>
      <c r="IMF302" s="76"/>
      <c r="IMG302" s="111"/>
      <c r="IMH302" s="111"/>
      <c r="IMI302" s="28"/>
      <c r="IMJ302" s="76"/>
      <c r="IMK302" s="111"/>
      <c r="IML302" s="73"/>
      <c r="IMM302" s="74"/>
      <c r="IMN302" s="28"/>
      <c r="IMO302" s="28"/>
      <c r="IMP302" s="28"/>
      <c r="IMQ302" s="75"/>
      <c r="IMR302" s="75"/>
      <c r="IMS302" s="75"/>
      <c r="IMT302" s="75"/>
      <c r="IMU302" s="77"/>
      <c r="IMV302" s="76"/>
      <c r="IMW302" s="111"/>
      <c r="IMX302" s="111"/>
      <c r="IMY302" s="28"/>
      <c r="IMZ302" s="76"/>
      <c r="INA302" s="111"/>
      <c r="INB302" s="73"/>
      <c r="INC302" s="74"/>
      <c r="IND302" s="28"/>
      <c r="INE302" s="28"/>
      <c r="INF302" s="28"/>
      <c r="ING302" s="75"/>
      <c r="INH302" s="75"/>
      <c r="INI302" s="75"/>
      <c r="INJ302" s="75"/>
      <c r="INK302" s="77"/>
      <c r="INL302" s="76"/>
      <c r="INM302" s="111"/>
      <c r="INN302" s="111"/>
      <c r="INO302" s="28"/>
      <c r="INP302" s="76"/>
      <c r="INQ302" s="111"/>
      <c r="INR302" s="73"/>
      <c r="INS302" s="74"/>
      <c r="INT302" s="28"/>
      <c r="INU302" s="28"/>
      <c r="INV302" s="28"/>
      <c r="INW302" s="75"/>
      <c r="INX302" s="75"/>
      <c r="INY302" s="75"/>
      <c r="INZ302" s="75"/>
      <c r="IOA302" s="77"/>
      <c r="IOB302" s="76"/>
      <c r="IOC302" s="111"/>
      <c r="IOD302" s="111"/>
      <c r="IOE302" s="28"/>
      <c r="IOF302" s="76"/>
      <c r="IOG302" s="111"/>
      <c r="IOH302" s="73"/>
      <c r="IOI302" s="74"/>
      <c r="IOJ302" s="28"/>
      <c r="IOK302" s="28"/>
      <c r="IOL302" s="28"/>
      <c r="IOM302" s="75"/>
      <c r="ION302" s="75"/>
      <c r="IOO302" s="75"/>
      <c r="IOP302" s="75"/>
      <c r="IOQ302" s="77"/>
      <c r="IOR302" s="76"/>
      <c r="IOS302" s="111"/>
      <c r="IOT302" s="111"/>
      <c r="IOU302" s="28"/>
      <c r="IOV302" s="76"/>
      <c r="IOW302" s="111"/>
      <c r="IOX302" s="73"/>
      <c r="IOY302" s="74"/>
      <c r="IOZ302" s="28"/>
      <c r="IPA302" s="28"/>
      <c r="IPB302" s="28"/>
      <c r="IPC302" s="75"/>
      <c r="IPD302" s="75"/>
      <c r="IPE302" s="75"/>
      <c r="IPF302" s="75"/>
      <c r="IPG302" s="77"/>
      <c r="IPH302" s="76"/>
      <c r="IPI302" s="111"/>
      <c r="IPJ302" s="111"/>
      <c r="IPK302" s="28"/>
      <c r="IPL302" s="76"/>
      <c r="IPM302" s="111"/>
      <c r="IPN302" s="73"/>
      <c r="IPO302" s="74"/>
      <c r="IPP302" s="28"/>
      <c r="IPQ302" s="28"/>
      <c r="IPR302" s="28"/>
      <c r="IPS302" s="75"/>
      <c r="IPT302" s="75"/>
      <c r="IPU302" s="75"/>
      <c r="IPV302" s="75"/>
      <c r="IPW302" s="77"/>
      <c r="IPX302" s="76"/>
      <c r="IPY302" s="111"/>
      <c r="IPZ302" s="111"/>
      <c r="IQA302" s="28"/>
      <c r="IQB302" s="76"/>
      <c r="IQC302" s="111"/>
      <c r="IQD302" s="73"/>
      <c r="IQE302" s="74"/>
      <c r="IQF302" s="28"/>
      <c r="IQG302" s="28"/>
      <c r="IQH302" s="28"/>
      <c r="IQI302" s="75"/>
      <c r="IQJ302" s="75"/>
      <c r="IQK302" s="75"/>
      <c r="IQL302" s="75"/>
      <c r="IQM302" s="77"/>
      <c r="IQN302" s="76"/>
      <c r="IQO302" s="111"/>
      <c r="IQP302" s="111"/>
      <c r="IQQ302" s="28"/>
      <c r="IQR302" s="76"/>
      <c r="IQS302" s="111"/>
      <c r="IQT302" s="73"/>
      <c r="IQU302" s="74"/>
      <c r="IQV302" s="28"/>
      <c r="IQW302" s="28"/>
      <c r="IQX302" s="28"/>
      <c r="IQY302" s="75"/>
      <c r="IQZ302" s="75"/>
      <c r="IRA302" s="75"/>
      <c r="IRB302" s="75"/>
      <c r="IRC302" s="77"/>
      <c r="IRD302" s="76"/>
      <c r="IRE302" s="111"/>
      <c r="IRF302" s="111"/>
      <c r="IRG302" s="28"/>
      <c r="IRH302" s="76"/>
      <c r="IRI302" s="111"/>
      <c r="IRJ302" s="73"/>
      <c r="IRK302" s="74"/>
      <c r="IRL302" s="28"/>
      <c r="IRM302" s="28"/>
      <c r="IRN302" s="28"/>
      <c r="IRO302" s="75"/>
      <c r="IRP302" s="75"/>
      <c r="IRQ302" s="75"/>
      <c r="IRR302" s="75"/>
      <c r="IRS302" s="77"/>
      <c r="IRT302" s="76"/>
      <c r="IRU302" s="111"/>
      <c r="IRV302" s="111"/>
      <c r="IRW302" s="28"/>
      <c r="IRX302" s="76"/>
      <c r="IRY302" s="111"/>
      <c r="IRZ302" s="73"/>
      <c r="ISA302" s="74"/>
      <c r="ISB302" s="28"/>
      <c r="ISC302" s="28"/>
      <c r="ISD302" s="28"/>
      <c r="ISE302" s="75"/>
      <c r="ISF302" s="75"/>
      <c r="ISG302" s="75"/>
      <c r="ISH302" s="75"/>
      <c r="ISI302" s="77"/>
      <c r="ISJ302" s="76"/>
      <c r="ISK302" s="111"/>
      <c r="ISL302" s="111"/>
      <c r="ISM302" s="28"/>
      <c r="ISN302" s="76"/>
      <c r="ISO302" s="111"/>
      <c r="ISP302" s="73"/>
      <c r="ISQ302" s="74"/>
      <c r="ISR302" s="28"/>
      <c r="ISS302" s="28"/>
      <c r="IST302" s="28"/>
      <c r="ISU302" s="75"/>
      <c r="ISV302" s="75"/>
      <c r="ISW302" s="75"/>
      <c r="ISX302" s="75"/>
      <c r="ISY302" s="77"/>
      <c r="ISZ302" s="76"/>
      <c r="ITA302" s="111"/>
      <c r="ITB302" s="111"/>
      <c r="ITC302" s="28"/>
      <c r="ITD302" s="76"/>
      <c r="ITE302" s="111"/>
      <c r="ITF302" s="73"/>
      <c r="ITG302" s="74"/>
      <c r="ITH302" s="28"/>
      <c r="ITI302" s="28"/>
      <c r="ITJ302" s="28"/>
      <c r="ITK302" s="75"/>
      <c r="ITL302" s="75"/>
      <c r="ITM302" s="75"/>
      <c r="ITN302" s="75"/>
      <c r="ITO302" s="77"/>
      <c r="ITP302" s="76"/>
      <c r="ITQ302" s="111"/>
      <c r="ITR302" s="111"/>
      <c r="ITS302" s="28"/>
      <c r="ITT302" s="76"/>
      <c r="ITU302" s="111"/>
      <c r="ITV302" s="73"/>
      <c r="ITW302" s="74"/>
      <c r="ITX302" s="28"/>
      <c r="ITY302" s="28"/>
      <c r="ITZ302" s="28"/>
      <c r="IUA302" s="75"/>
      <c r="IUB302" s="75"/>
      <c r="IUC302" s="75"/>
      <c r="IUD302" s="75"/>
      <c r="IUE302" s="77"/>
      <c r="IUF302" s="76"/>
      <c r="IUG302" s="111"/>
      <c r="IUH302" s="111"/>
      <c r="IUI302" s="28"/>
      <c r="IUJ302" s="76"/>
      <c r="IUK302" s="111"/>
      <c r="IUL302" s="73"/>
      <c r="IUM302" s="74"/>
      <c r="IUN302" s="28"/>
      <c r="IUO302" s="28"/>
      <c r="IUP302" s="28"/>
      <c r="IUQ302" s="75"/>
      <c r="IUR302" s="75"/>
      <c r="IUS302" s="75"/>
      <c r="IUT302" s="75"/>
      <c r="IUU302" s="77"/>
      <c r="IUV302" s="76"/>
      <c r="IUW302" s="111"/>
      <c r="IUX302" s="111"/>
      <c r="IUY302" s="28"/>
      <c r="IUZ302" s="76"/>
      <c r="IVA302" s="111"/>
      <c r="IVB302" s="73"/>
      <c r="IVC302" s="74"/>
      <c r="IVD302" s="28"/>
      <c r="IVE302" s="28"/>
      <c r="IVF302" s="28"/>
      <c r="IVG302" s="75"/>
      <c r="IVH302" s="75"/>
      <c r="IVI302" s="75"/>
      <c r="IVJ302" s="75"/>
      <c r="IVK302" s="77"/>
      <c r="IVL302" s="76"/>
      <c r="IVM302" s="111"/>
      <c r="IVN302" s="111"/>
      <c r="IVO302" s="28"/>
      <c r="IVP302" s="76"/>
      <c r="IVQ302" s="111"/>
      <c r="IVR302" s="73"/>
      <c r="IVS302" s="74"/>
      <c r="IVT302" s="28"/>
      <c r="IVU302" s="28"/>
      <c r="IVV302" s="28"/>
      <c r="IVW302" s="75"/>
      <c r="IVX302" s="75"/>
      <c r="IVY302" s="75"/>
      <c r="IVZ302" s="75"/>
      <c r="IWA302" s="77"/>
      <c r="IWB302" s="76"/>
      <c r="IWC302" s="111"/>
      <c r="IWD302" s="111"/>
      <c r="IWE302" s="28"/>
      <c r="IWF302" s="76"/>
      <c r="IWG302" s="111"/>
      <c r="IWH302" s="73"/>
      <c r="IWI302" s="74"/>
      <c r="IWJ302" s="28"/>
      <c r="IWK302" s="28"/>
      <c r="IWL302" s="28"/>
      <c r="IWM302" s="75"/>
      <c r="IWN302" s="75"/>
      <c r="IWO302" s="75"/>
      <c r="IWP302" s="75"/>
      <c r="IWQ302" s="77"/>
      <c r="IWR302" s="76"/>
      <c r="IWS302" s="111"/>
      <c r="IWT302" s="111"/>
      <c r="IWU302" s="28"/>
      <c r="IWV302" s="76"/>
      <c r="IWW302" s="111"/>
      <c r="IWX302" s="73"/>
      <c r="IWY302" s="74"/>
      <c r="IWZ302" s="28"/>
      <c r="IXA302" s="28"/>
      <c r="IXB302" s="28"/>
      <c r="IXC302" s="75"/>
      <c r="IXD302" s="75"/>
      <c r="IXE302" s="75"/>
      <c r="IXF302" s="75"/>
      <c r="IXG302" s="77"/>
      <c r="IXH302" s="76"/>
      <c r="IXI302" s="111"/>
      <c r="IXJ302" s="111"/>
      <c r="IXK302" s="28"/>
      <c r="IXL302" s="76"/>
      <c r="IXM302" s="111"/>
      <c r="IXN302" s="73"/>
      <c r="IXO302" s="74"/>
      <c r="IXP302" s="28"/>
      <c r="IXQ302" s="28"/>
      <c r="IXR302" s="28"/>
      <c r="IXS302" s="75"/>
      <c r="IXT302" s="75"/>
      <c r="IXU302" s="75"/>
      <c r="IXV302" s="75"/>
      <c r="IXW302" s="77"/>
      <c r="IXX302" s="76"/>
      <c r="IXY302" s="111"/>
      <c r="IXZ302" s="111"/>
      <c r="IYA302" s="28"/>
      <c r="IYB302" s="76"/>
      <c r="IYC302" s="111"/>
      <c r="IYD302" s="73"/>
      <c r="IYE302" s="74"/>
      <c r="IYF302" s="28"/>
      <c r="IYG302" s="28"/>
      <c r="IYH302" s="28"/>
      <c r="IYI302" s="75"/>
      <c r="IYJ302" s="75"/>
      <c r="IYK302" s="75"/>
      <c r="IYL302" s="75"/>
      <c r="IYM302" s="77"/>
      <c r="IYN302" s="76"/>
      <c r="IYO302" s="111"/>
      <c r="IYP302" s="111"/>
      <c r="IYQ302" s="28"/>
      <c r="IYR302" s="76"/>
      <c r="IYS302" s="111"/>
      <c r="IYT302" s="73"/>
      <c r="IYU302" s="74"/>
      <c r="IYV302" s="28"/>
      <c r="IYW302" s="28"/>
      <c r="IYX302" s="28"/>
      <c r="IYY302" s="75"/>
      <c r="IYZ302" s="75"/>
      <c r="IZA302" s="75"/>
      <c r="IZB302" s="75"/>
      <c r="IZC302" s="77"/>
      <c r="IZD302" s="76"/>
      <c r="IZE302" s="111"/>
      <c r="IZF302" s="111"/>
      <c r="IZG302" s="28"/>
      <c r="IZH302" s="76"/>
      <c r="IZI302" s="111"/>
      <c r="IZJ302" s="73"/>
      <c r="IZK302" s="74"/>
      <c r="IZL302" s="28"/>
      <c r="IZM302" s="28"/>
      <c r="IZN302" s="28"/>
      <c r="IZO302" s="75"/>
      <c r="IZP302" s="75"/>
      <c r="IZQ302" s="75"/>
      <c r="IZR302" s="75"/>
      <c r="IZS302" s="77"/>
      <c r="IZT302" s="76"/>
      <c r="IZU302" s="111"/>
      <c r="IZV302" s="111"/>
      <c r="IZW302" s="28"/>
      <c r="IZX302" s="76"/>
      <c r="IZY302" s="111"/>
      <c r="IZZ302" s="73"/>
      <c r="JAA302" s="74"/>
      <c r="JAB302" s="28"/>
      <c r="JAC302" s="28"/>
      <c r="JAD302" s="28"/>
      <c r="JAE302" s="75"/>
      <c r="JAF302" s="75"/>
      <c r="JAG302" s="75"/>
      <c r="JAH302" s="75"/>
      <c r="JAI302" s="77"/>
      <c r="JAJ302" s="76"/>
      <c r="JAK302" s="111"/>
      <c r="JAL302" s="111"/>
      <c r="JAM302" s="28"/>
      <c r="JAN302" s="76"/>
      <c r="JAO302" s="111"/>
      <c r="JAP302" s="73"/>
      <c r="JAQ302" s="74"/>
      <c r="JAR302" s="28"/>
      <c r="JAS302" s="28"/>
      <c r="JAT302" s="28"/>
      <c r="JAU302" s="75"/>
      <c r="JAV302" s="75"/>
      <c r="JAW302" s="75"/>
      <c r="JAX302" s="75"/>
      <c r="JAY302" s="77"/>
      <c r="JAZ302" s="76"/>
      <c r="JBA302" s="111"/>
      <c r="JBB302" s="111"/>
      <c r="JBC302" s="28"/>
      <c r="JBD302" s="76"/>
      <c r="JBE302" s="111"/>
      <c r="JBF302" s="73"/>
      <c r="JBG302" s="74"/>
      <c r="JBH302" s="28"/>
      <c r="JBI302" s="28"/>
      <c r="JBJ302" s="28"/>
      <c r="JBK302" s="75"/>
      <c r="JBL302" s="75"/>
      <c r="JBM302" s="75"/>
      <c r="JBN302" s="75"/>
      <c r="JBO302" s="77"/>
      <c r="JBP302" s="76"/>
      <c r="JBQ302" s="111"/>
      <c r="JBR302" s="111"/>
      <c r="JBS302" s="28"/>
      <c r="JBT302" s="76"/>
      <c r="JBU302" s="111"/>
      <c r="JBV302" s="73"/>
      <c r="JBW302" s="74"/>
      <c r="JBX302" s="28"/>
      <c r="JBY302" s="28"/>
      <c r="JBZ302" s="28"/>
      <c r="JCA302" s="75"/>
      <c r="JCB302" s="75"/>
      <c r="JCC302" s="75"/>
      <c r="JCD302" s="75"/>
      <c r="JCE302" s="77"/>
      <c r="JCF302" s="76"/>
      <c r="JCG302" s="111"/>
      <c r="JCH302" s="111"/>
      <c r="JCI302" s="28"/>
      <c r="JCJ302" s="76"/>
      <c r="JCK302" s="111"/>
      <c r="JCL302" s="73"/>
      <c r="JCM302" s="74"/>
      <c r="JCN302" s="28"/>
      <c r="JCO302" s="28"/>
      <c r="JCP302" s="28"/>
      <c r="JCQ302" s="75"/>
      <c r="JCR302" s="75"/>
      <c r="JCS302" s="75"/>
      <c r="JCT302" s="75"/>
      <c r="JCU302" s="77"/>
      <c r="JCV302" s="76"/>
      <c r="JCW302" s="111"/>
      <c r="JCX302" s="111"/>
      <c r="JCY302" s="28"/>
      <c r="JCZ302" s="76"/>
      <c r="JDA302" s="111"/>
      <c r="JDB302" s="73"/>
      <c r="JDC302" s="74"/>
      <c r="JDD302" s="28"/>
      <c r="JDE302" s="28"/>
      <c r="JDF302" s="28"/>
      <c r="JDG302" s="75"/>
      <c r="JDH302" s="75"/>
      <c r="JDI302" s="75"/>
      <c r="JDJ302" s="75"/>
      <c r="JDK302" s="77"/>
      <c r="JDL302" s="76"/>
      <c r="JDM302" s="111"/>
      <c r="JDN302" s="111"/>
      <c r="JDO302" s="28"/>
      <c r="JDP302" s="76"/>
      <c r="JDQ302" s="111"/>
      <c r="JDR302" s="73"/>
      <c r="JDS302" s="74"/>
      <c r="JDT302" s="28"/>
      <c r="JDU302" s="28"/>
      <c r="JDV302" s="28"/>
      <c r="JDW302" s="75"/>
      <c r="JDX302" s="75"/>
      <c r="JDY302" s="75"/>
      <c r="JDZ302" s="75"/>
      <c r="JEA302" s="77"/>
      <c r="JEB302" s="76"/>
      <c r="JEC302" s="111"/>
      <c r="JED302" s="111"/>
      <c r="JEE302" s="28"/>
      <c r="JEF302" s="76"/>
      <c r="JEG302" s="111"/>
      <c r="JEH302" s="73"/>
      <c r="JEI302" s="74"/>
      <c r="JEJ302" s="28"/>
      <c r="JEK302" s="28"/>
      <c r="JEL302" s="28"/>
      <c r="JEM302" s="75"/>
      <c r="JEN302" s="75"/>
      <c r="JEO302" s="75"/>
      <c r="JEP302" s="75"/>
      <c r="JEQ302" s="77"/>
      <c r="JER302" s="76"/>
      <c r="JES302" s="111"/>
      <c r="JET302" s="111"/>
      <c r="JEU302" s="28"/>
      <c r="JEV302" s="76"/>
      <c r="JEW302" s="111"/>
      <c r="JEX302" s="73"/>
      <c r="JEY302" s="74"/>
      <c r="JEZ302" s="28"/>
      <c r="JFA302" s="28"/>
      <c r="JFB302" s="28"/>
      <c r="JFC302" s="75"/>
      <c r="JFD302" s="75"/>
      <c r="JFE302" s="75"/>
      <c r="JFF302" s="75"/>
      <c r="JFG302" s="77"/>
      <c r="JFH302" s="76"/>
      <c r="JFI302" s="111"/>
      <c r="JFJ302" s="111"/>
      <c r="JFK302" s="28"/>
      <c r="JFL302" s="76"/>
      <c r="JFM302" s="111"/>
      <c r="JFN302" s="73"/>
      <c r="JFO302" s="74"/>
      <c r="JFP302" s="28"/>
      <c r="JFQ302" s="28"/>
      <c r="JFR302" s="28"/>
      <c r="JFS302" s="75"/>
      <c r="JFT302" s="75"/>
      <c r="JFU302" s="75"/>
      <c r="JFV302" s="75"/>
      <c r="JFW302" s="77"/>
      <c r="JFX302" s="76"/>
      <c r="JFY302" s="111"/>
      <c r="JFZ302" s="111"/>
      <c r="JGA302" s="28"/>
      <c r="JGB302" s="76"/>
      <c r="JGC302" s="111"/>
      <c r="JGD302" s="73"/>
      <c r="JGE302" s="74"/>
      <c r="JGF302" s="28"/>
      <c r="JGG302" s="28"/>
      <c r="JGH302" s="28"/>
      <c r="JGI302" s="75"/>
      <c r="JGJ302" s="75"/>
      <c r="JGK302" s="75"/>
      <c r="JGL302" s="75"/>
      <c r="JGM302" s="77"/>
      <c r="JGN302" s="76"/>
      <c r="JGO302" s="111"/>
      <c r="JGP302" s="111"/>
      <c r="JGQ302" s="28"/>
      <c r="JGR302" s="76"/>
      <c r="JGS302" s="111"/>
      <c r="JGT302" s="73"/>
      <c r="JGU302" s="74"/>
      <c r="JGV302" s="28"/>
      <c r="JGW302" s="28"/>
      <c r="JGX302" s="28"/>
      <c r="JGY302" s="75"/>
      <c r="JGZ302" s="75"/>
      <c r="JHA302" s="75"/>
      <c r="JHB302" s="75"/>
      <c r="JHC302" s="77"/>
      <c r="JHD302" s="76"/>
      <c r="JHE302" s="111"/>
      <c r="JHF302" s="111"/>
      <c r="JHG302" s="28"/>
      <c r="JHH302" s="76"/>
      <c r="JHI302" s="111"/>
      <c r="JHJ302" s="73"/>
      <c r="JHK302" s="74"/>
      <c r="JHL302" s="28"/>
      <c r="JHM302" s="28"/>
      <c r="JHN302" s="28"/>
      <c r="JHO302" s="75"/>
      <c r="JHP302" s="75"/>
      <c r="JHQ302" s="75"/>
      <c r="JHR302" s="75"/>
      <c r="JHS302" s="77"/>
      <c r="JHT302" s="76"/>
      <c r="JHU302" s="111"/>
      <c r="JHV302" s="111"/>
      <c r="JHW302" s="28"/>
      <c r="JHX302" s="76"/>
      <c r="JHY302" s="111"/>
      <c r="JHZ302" s="73"/>
      <c r="JIA302" s="74"/>
      <c r="JIB302" s="28"/>
      <c r="JIC302" s="28"/>
      <c r="JID302" s="28"/>
      <c r="JIE302" s="75"/>
      <c r="JIF302" s="75"/>
      <c r="JIG302" s="75"/>
      <c r="JIH302" s="75"/>
      <c r="JII302" s="77"/>
      <c r="JIJ302" s="76"/>
      <c r="JIK302" s="111"/>
      <c r="JIL302" s="111"/>
      <c r="JIM302" s="28"/>
      <c r="JIN302" s="76"/>
      <c r="JIO302" s="111"/>
      <c r="JIP302" s="73"/>
      <c r="JIQ302" s="74"/>
      <c r="JIR302" s="28"/>
      <c r="JIS302" s="28"/>
      <c r="JIT302" s="28"/>
      <c r="JIU302" s="75"/>
      <c r="JIV302" s="75"/>
      <c r="JIW302" s="75"/>
      <c r="JIX302" s="75"/>
      <c r="JIY302" s="77"/>
      <c r="JIZ302" s="76"/>
      <c r="JJA302" s="111"/>
      <c r="JJB302" s="111"/>
      <c r="JJC302" s="28"/>
      <c r="JJD302" s="76"/>
      <c r="JJE302" s="111"/>
      <c r="JJF302" s="73"/>
      <c r="JJG302" s="74"/>
      <c r="JJH302" s="28"/>
      <c r="JJI302" s="28"/>
      <c r="JJJ302" s="28"/>
      <c r="JJK302" s="75"/>
      <c r="JJL302" s="75"/>
      <c r="JJM302" s="75"/>
      <c r="JJN302" s="75"/>
      <c r="JJO302" s="77"/>
      <c r="JJP302" s="76"/>
      <c r="JJQ302" s="111"/>
      <c r="JJR302" s="111"/>
      <c r="JJS302" s="28"/>
      <c r="JJT302" s="76"/>
      <c r="JJU302" s="111"/>
      <c r="JJV302" s="73"/>
      <c r="JJW302" s="74"/>
      <c r="JJX302" s="28"/>
      <c r="JJY302" s="28"/>
      <c r="JJZ302" s="28"/>
      <c r="JKA302" s="75"/>
      <c r="JKB302" s="75"/>
      <c r="JKC302" s="75"/>
      <c r="JKD302" s="75"/>
      <c r="JKE302" s="77"/>
      <c r="JKF302" s="76"/>
      <c r="JKG302" s="111"/>
      <c r="JKH302" s="111"/>
      <c r="JKI302" s="28"/>
      <c r="JKJ302" s="76"/>
      <c r="JKK302" s="111"/>
      <c r="JKL302" s="73"/>
      <c r="JKM302" s="74"/>
      <c r="JKN302" s="28"/>
      <c r="JKO302" s="28"/>
      <c r="JKP302" s="28"/>
      <c r="JKQ302" s="75"/>
      <c r="JKR302" s="75"/>
      <c r="JKS302" s="75"/>
      <c r="JKT302" s="75"/>
      <c r="JKU302" s="77"/>
      <c r="JKV302" s="76"/>
      <c r="JKW302" s="111"/>
      <c r="JKX302" s="111"/>
      <c r="JKY302" s="28"/>
      <c r="JKZ302" s="76"/>
      <c r="JLA302" s="111"/>
      <c r="JLB302" s="73"/>
      <c r="JLC302" s="74"/>
      <c r="JLD302" s="28"/>
      <c r="JLE302" s="28"/>
      <c r="JLF302" s="28"/>
      <c r="JLG302" s="75"/>
      <c r="JLH302" s="75"/>
      <c r="JLI302" s="75"/>
      <c r="JLJ302" s="75"/>
      <c r="JLK302" s="77"/>
      <c r="JLL302" s="76"/>
      <c r="JLM302" s="111"/>
      <c r="JLN302" s="111"/>
      <c r="JLO302" s="28"/>
      <c r="JLP302" s="76"/>
      <c r="JLQ302" s="111"/>
      <c r="JLR302" s="73"/>
      <c r="JLS302" s="74"/>
      <c r="JLT302" s="28"/>
      <c r="JLU302" s="28"/>
      <c r="JLV302" s="28"/>
      <c r="JLW302" s="75"/>
      <c r="JLX302" s="75"/>
      <c r="JLY302" s="75"/>
      <c r="JLZ302" s="75"/>
      <c r="JMA302" s="77"/>
      <c r="JMB302" s="76"/>
      <c r="JMC302" s="111"/>
      <c r="JMD302" s="111"/>
      <c r="JME302" s="28"/>
      <c r="JMF302" s="76"/>
      <c r="JMG302" s="111"/>
      <c r="JMH302" s="73"/>
      <c r="JMI302" s="74"/>
      <c r="JMJ302" s="28"/>
      <c r="JMK302" s="28"/>
      <c r="JML302" s="28"/>
      <c r="JMM302" s="75"/>
      <c r="JMN302" s="75"/>
      <c r="JMO302" s="75"/>
      <c r="JMP302" s="75"/>
      <c r="JMQ302" s="77"/>
      <c r="JMR302" s="76"/>
      <c r="JMS302" s="111"/>
      <c r="JMT302" s="111"/>
      <c r="JMU302" s="28"/>
      <c r="JMV302" s="76"/>
      <c r="JMW302" s="111"/>
      <c r="JMX302" s="73"/>
      <c r="JMY302" s="74"/>
      <c r="JMZ302" s="28"/>
      <c r="JNA302" s="28"/>
      <c r="JNB302" s="28"/>
      <c r="JNC302" s="75"/>
      <c r="JND302" s="75"/>
      <c r="JNE302" s="75"/>
      <c r="JNF302" s="75"/>
      <c r="JNG302" s="77"/>
      <c r="JNH302" s="76"/>
      <c r="JNI302" s="111"/>
      <c r="JNJ302" s="111"/>
      <c r="JNK302" s="28"/>
      <c r="JNL302" s="76"/>
      <c r="JNM302" s="111"/>
      <c r="JNN302" s="73"/>
      <c r="JNO302" s="74"/>
      <c r="JNP302" s="28"/>
      <c r="JNQ302" s="28"/>
      <c r="JNR302" s="28"/>
      <c r="JNS302" s="75"/>
      <c r="JNT302" s="75"/>
      <c r="JNU302" s="75"/>
      <c r="JNV302" s="75"/>
      <c r="JNW302" s="77"/>
      <c r="JNX302" s="76"/>
      <c r="JNY302" s="111"/>
      <c r="JNZ302" s="111"/>
      <c r="JOA302" s="28"/>
      <c r="JOB302" s="76"/>
      <c r="JOC302" s="111"/>
      <c r="JOD302" s="73"/>
      <c r="JOE302" s="74"/>
      <c r="JOF302" s="28"/>
      <c r="JOG302" s="28"/>
      <c r="JOH302" s="28"/>
      <c r="JOI302" s="75"/>
      <c r="JOJ302" s="75"/>
      <c r="JOK302" s="75"/>
      <c r="JOL302" s="75"/>
      <c r="JOM302" s="77"/>
      <c r="JON302" s="76"/>
      <c r="JOO302" s="111"/>
      <c r="JOP302" s="111"/>
      <c r="JOQ302" s="28"/>
      <c r="JOR302" s="76"/>
      <c r="JOS302" s="111"/>
      <c r="JOT302" s="73"/>
      <c r="JOU302" s="74"/>
      <c r="JOV302" s="28"/>
      <c r="JOW302" s="28"/>
      <c r="JOX302" s="28"/>
      <c r="JOY302" s="75"/>
      <c r="JOZ302" s="75"/>
      <c r="JPA302" s="75"/>
      <c r="JPB302" s="75"/>
      <c r="JPC302" s="77"/>
      <c r="JPD302" s="76"/>
      <c r="JPE302" s="111"/>
      <c r="JPF302" s="111"/>
      <c r="JPG302" s="28"/>
      <c r="JPH302" s="76"/>
      <c r="JPI302" s="111"/>
      <c r="JPJ302" s="73"/>
      <c r="JPK302" s="74"/>
      <c r="JPL302" s="28"/>
      <c r="JPM302" s="28"/>
      <c r="JPN302" s="28"/>
      <c r="JPO302" s="75"/>
      <c r="JPP302" s="75"/>
      <c r="JPQ302" s="75"/>
      <c r="JPR302" s="75"/>
      <c r="JPS302" s="77"/>
      <c r="JPT302" s="76"/>
      <c r="JPU302" s="111"/>
      <c r="JPV302" s="111"/>
      <c r="JPW302" s="28"/>
      <c r="JPX302" s="76"/>
      <c r="JPY302" s="111"/>
      <c r="JPZ302" s="73"/>
      <c r="JQA302" s="74"/>
      <c r="JQB302" s="28"/>
      <c r="JQC302" s="28"/>
      <c r="JQD302" s="28"/>
      <c r="JQE302" s="75"/>
      <c r="JQF302" s="75"/>
      <c r="JQG302" s="75"/>
      <c r="JQH302" s="75"/>
      <c r="JQI302" s="77"/>
      <c r="JQJ302" s="76"/>
      <c r="JQK302" s="111"/>
      <c r="JQL302" s="111"/>
      <c r="JQM302" s="28"/>
      <c r="JQN302" s="76"/>
      <c r="JQO302" s="111"/>
      <c r="JQP302" s="73"/>
      <c r="JQQ302" s="74"/>
      <c r="JQR302" s="28"/>
      <c r="JQS302" s="28"/>
      <c r="JQT302" s="28"/>
      <c r="JQU302" s="75"/>
      <c r="JQV302" s="75"/>
      <c r="JQW302" s="75"/>
      <c r="JQX302" s="75"/>
      <c r="JQY302" s="77"/>
      <c r="JQZ302" s="76"/>
      <c r="JRA302" s="111"/>
      <c r="JRB302" s="111"/>
      <c r="JRC302" s="28"/>
      <c r="JRD302" s="76"/>
      <c r="JRE302" s="111"/>
      <c r="JRF302" s="73"/>
      <c r="JRG302" s="74"/>
      <c r="JRH302" s="28"/>
      <c r="JRI302" s="28"/>
      <c r="JRJ302" s="28"/>
      <c r="JRK302" s="75"/>
      <c r="JRL302" s="75"/>
      <c r="JRM302" s="75"/>
      <c r="JRN302" s="75"/>
      <c r="JRO302" s="77"/>
      <c r="JRP302" s="76"/>
      <c r="JRQ302" s="111"/>
      <c r="JRR302" s="111"/>
      <c r="JRS302" s="28"/>
      <c r="JRT302" s="76"/>
      <c r="JRU302" s="111"/>
      <c r="JRV302" s="73"/>
      <c r="JRW302" s="74"/>
      <c r="JRX302" s="28"/>
      <c r="JRY302" s="28"/>
      <c r="JRZ302" s="28"/>
      <c r="JSA302" s="75"/>
      <c r="JSB302" s="75"/>
      <c r="JSC302" s="75"/>
      <c r="JSD302" s="75"/>
      <c r="JSE302" s="77"/>
      <c r="JSF302" s="76"/>
      <c r="JSG302" s="111"/>
      <c r="JSH302" s="111"/>
      <c r="JSI302" s="28"/>
      <c r="JSJ302" s="76"/>
      <c r="JSK302" s="111"/>
      <c r="JSL302" s="73"/>
      <c r="JSM302" s="74"/>
      <c r="JSN302" s="28"/>
      <c r="JSO302" s="28"/>
      <c r="JSP302" s="28"/>
      <c r="JSQ302" s="75"/>
      <c r="JSR302" s="75"/>
      <c r="JSS302" s="75"/>
      <c r="JST302" s="75"/>
      <c r="JSU302" s="77"/>
      <c r="JSV302" s="76"/>
      <c r="JSW302" s="111"/>
      <c r="JSX302" s="111"/>
      <c r="JSY302" s="28"/>
      <c r="JSZ302" s="76"/>
      <c r="JTA302" s="111"/>
      <c r="JTB302" s="73"/>
      <c r="JTC302" s="74"/>
      <c r="JTD302" s="28"/>
      <c r="JTE302" s="28"/>
      <c r="JTF302" s="28"/>
      <c r="JTG302" s="75"/>
      <c r="JTH302" s="75"/>
      <c r="JTI302" s="75"/>
      <c r="JTJ302" s="75"/>
      <c r="JTK302" s="77"/>
      <c r="JTL302" s="76"/>
      <c r="JTM302" s="111"/>
      <c r="JTN302" s="111"/>
      <c r="JTO302" s="28"/>
      <c r="JTP302" s="76"/>
      <c r="JTQ302" s="111"/>
      <c r="JTR302" s="73"/>
      <c r="JTS302" s="74"/>
      <c r="JTT302" s="28"/>
      <c r="JTU302" s="28"/>
      <c r="JTV302" s="28"/>
      <c r="JTW302" s="75"/>
      <c r="JTX302" s="75"/>
      <c r="JTY302" s="75"/>
      <c r="JTZ302" s="75"/>
      <c r="JUA302" s="77"/>
      <c r="JUB302" s="76"/>
      <c r="JUC302" s="111"/>
      <c r="JUD302" s="111"/>
      <c r="JUE302" s="28"/>
      <c r="JUF302" s="76"/>
      <c r="JUG302" s="111"/>
      <c r="JUH302" s="73"/>
      <c r="JUI302" s="74"/>
      <c r="JUJ302" s="28"/>
      <c r="JUK302" s="28"/>
      <c r="JUL302" s="28"/>
      <c r="JUM302" s="75"/>
      <c r="JUN302" s="75"/>
      <c r="JUO302" s="75"/>
      <c r="JUP302" s="75"/>
      <c r="JUQ302" s="77"/>
      <c r="JUR302" s="76"/>
      <c r="JUS302" s="111"/>
      <c r="JUT302" s="111"/>
      <c r="JUU302" s="28"/>
      <c r="JUV302" s="76"/>
      <c r="JUW302" s="111"/>
      <c r="JUX302" s="73"/>
      <c r="JUY302" s="74"/>
      <c r="JUZ302" s="28"/>
      <c r="JVA302" s="28"/>
      <c r="JVB302" s="28"/>
      <c r="JVC302" s="75"/>
      <c r="JVD302" s="75"/>
      <c r="JVE302" s="75"/>
      <c r="JVF302" s="75"/>
      <c r="JVG302" s="77"/>
      <c r="JVH302" s="76"/>
      <c r="JVI302" s="111"/>
      <c r="JVJ302" s="111"/>
      <c r="JVK302" s="28"/>
      <c r="JVL302" s="76"/>
      <c r="JVM302" s="111"/>
      <c r="JVN302" s="73"/>
      <c r="JVO302" s="74"/>
      <c r="JVP302" s="28"/>
      <c r="JVQ302" s="28"/>
      <c r="JVR302" s="28"/>
      <c r="JVS302" s="75"/>
      <c r="JVT302" s="75"/>
      <c r="JVU302" s="75"/>
      <c r="JVV302" s="75"/>
      <c r="JVW302" s="77"/>
      <c r="JVX302" s="76"/>
      <c r="JVY302" s="111"/>
      <c r="JVZ302" s="111"/>
      <c r="JWA302" s="28"/>
      <c r="JWB302" s="76"/>
      <c r="JWC302" s="111"/>
      <c r="JWD302" s="73"/>
      <c r="JWE302" s="74"/>
      <c r="JWF302" s="28"/>
      <c r="JWG302" s="28"/>
      <c r="JWH302" s="28"/>
      <c r="JWI302" s="75"/>
      <c r="JWJ302" s="75"/>
      <c r="JWK302" s="75"/>
      <c r="JWL302" s="75"/>
      <c r="JWM302" s="77"/>
      <c r="JWN302" s="76"/>
      <c r="JWO302" s="111"/>
      <c r="JWP302" s="111"/>
      <c r="JWQ302" s="28"/>
      <c r="JWR302" s="76"/>
      <c r="JWS302" s="111"/>
      <c r="JWT302" s="73"/>
      <c r="JWU302" s="74"/>
      <c r="JWV302" s="28"/>
      <c r="JWW302" s="28"/>
      <c r="JWX302" s="28"/>
      <c r="JWY302" s="75"/>
      <c r="JWZ302" s="75"/>
      <c r="JXA302" s="75"/>
      <c r="JXB302" s="75"/>
      <c r="JXC302" s="77"/>
      <c r="JXD302" s="76"/>
      <c r="JXE302" s="111"/>
      <c r="JXF302" s="111"/>
      <c r="JXG302" s="28"/>
      <c r="JXH302" s="76"/>
      <c r="JXI302" s="111"/>
      <c r="JXJ302" s="73"/>
      <c r="JXK302" s="74"/>
      <c r="JXL302" s="28"/>
      <c r="JXM302" s="28"/>
      <c r="JXN302" s="28"/>
      <c r="JXO302" s="75"/>
      <c r="JXP302" s="75"/>
      <c r="JXQ302" s="75"/>
      <c r="JXR302" s="75"/>
      <c r="JXS302" s="77"/>
      <c r="JXT302" s="76"/>
      <c r="JXU302" s="111"/>
      <c r="JXV302" s="111"/>
      <c r="JXW302" s="28"/>
      <c r="JXX302" s="76"/>
      <c r="JXY302" s="111"/>
      <c r="JXZ302" s="73"/>
      <c r="JYA302" s="74"/>
      <c r="JYB302" s="28"/>
      <c r="JYC302" s="28"/>
      <c r="JYD302" s="28"/>
      <c r="JYE302" s="75"/>
      <c r="JYF302" s="75"/>
      <c r="JYG302" s="75"/>
      <c r="JYH302" s="75"/>
      <c r="JYI302" s="77"/>
      <c r="JYJ302" s="76"/>
      <c r="JYK302" s="111"/>
      <c r="JYL302" s="111"/>
      <c r="JYM302" s="28"/>
      <c r="JYN302" s="76"/>
      <c r="JYO302" s="111"/>
      <c r="JYP302" s="73"/>
      <c r="JYQ302" s="74"/>
      <c r="JYR302" s="28"/>
      <c r="JYS302" s="28"/>
      <c r="JYT302" s="28"/>
      <c r="JYU302" s="75"/>
      <c r="JYV302" s="75"/>
      <c r="JYW302" s="75"/>
      <c r="JYX302" s="75"/>
      <c r="JYY302" s="77"/>
      <c r="JYZ302" s="76"/>
      <c r="JZA302" s="111"/>
      <c r="JZB302" s="111"/>
      <c r="JZC302" s="28"/>
      <c r="JZD302" s="76"/>
      <c r="JZE302" s="111"/>
      <c r="JZF302" s="73"/>
      <c r="JZG302" s="74"/>
      <c r="JZH302" s="28"/>
      <c r="JZI302" s="28"/>
      <c r="JZJ302" s="28"/>
      <c r="JZK302" s="75"/>
      <c r="JZL302" s="75"/>
      <c r="JZM302" s="75"/>
      <c r="JZN302" s="75"/>
      <c r="JZO302" s="77"/>
      <c r="JZP302" s="76"/>
      <c r="JZQ302" s="111"/>
      <c r="JZR302" s="111"/>
      <c r="JZS302" s="28"/>
      <c r="JZT302" s="76"/>
      <c r="JZU302" s="111"/>
      <c r="JZV302" s="73"/>
      <c r="JZW302" s="74"/>
      <c r="JZX302" s="28"/>
      <c r="JZY302" s="28"/>
      <c r="JZZ302" s="28"/>
      <c r="KAA302" s="75"/>
      <c r="KAB302" s="75"/>
      <c r="KAC302" s="75"/>
      <c r="KAD302" s="75"/>
      <c r="KAE302" s="77"/>
      <c r="KAF302" s="76"/>
      <c r="KAG302" s="111"/>
      <c r="KAH302" s="111"/>
      <c r="KAI302" s="28"/>
      <c r="KAJ302" s="76"/>
      <c r="KAK302" s="111"/>
      <c r="KAL302" s="73"/>
      <c r="KAM302" s="74"/>
      <c r="KAN302" s="28"/>
      <c r="KAO302" s="28"/>
      <c r="KAP302" s="28"/>
      <c r="KAQ302" s="75"/>
      <c r="KAR302" s="75"/>
      <c r="KAS302" s="75"/>
      <c r="KAT302" s="75"/>
      <c r="KAU302" s="77"/>
      <c r="KAV302" s="76"/>
      <c r="KAW302" s="111"/>
      <c r="KAX302" s="111"/>
      <c r="KAY302" s="28"/>
      <c r="KAZ302" s="76"/>
      <c r="KBA302" s="111"/>
      <c r="KBB302" s="73"/>
      <c r="KBC302" s="74"/>
      <c r="KBD302" s="28"/>
      <c r="KBE302" s="28"/>
      <c r="KBF302" s="28"/>
      <c r="KBG302" s="75"/>
      <c r="KBH302" s="75"/>
      <c r="KBI302" s="75"/>
      <c r="KBJ302" s="75"/>
      <c r="KBK302" s="77"/>
      <c r="KBL302" s="76"/>
      <c r="KBM302" s="111"/>
      <c r="KBN302" s="111"/>
      <c r="KBO302" s="28"/>
      <c r="KBP302" s="76"/>
      <c r="KBQ302" s="111"/>
      <c r="KBR302" s="73"/>
      <c r="KBS302" s="74"/>
      <c r="KBT302" s="28"/>
      <c r="KBU302" s="28"/>
      <c r="KBV302" s="28"/>
      <c r="KBW302" s="75"/>
      <c r="KBX302" s="75"/>
      <c r="KBY302" s="75"/>
      <c r="KBZ302" s="75"/>
      <c r="KCA302" s="77"/>
      <c r="KCB302" s="76"/>
      <c r="KCC302" s="111"/>
      <c r="KCD302" s="111"/>
      <c r="KCE302" s="28"/>
      <c r="KCF302" s="76"/>
      <c r="KCG302" s="111"/>
      <c r="KCH302" s="73"/>
      <c r="KCI302" s="74"/>
      <c r="KCJ302" s="28"/>
      <c r="KCK302" s="28"/>
      <c r="KCL302" s="28"/>
      <c r="KCM302" s="75"/>
      <c r="KCN302" s="75"/>
      <c r="KCO302" s="75"/>
      <c r="KCP302" s="75"/>
      <c r="KCQ302" s="77"/>
      <c r="KCR302" s="76"/>
      <c r="KCS302" s="111"/>
      <c r="KCT302" s="111"/>
      <c r="KCU302" s="28"/>
      <c r="KCV302" s="76"/>
      <c r="KCW302" s="111"/>
      <c r="KCX302" s="73"/>
      <c r="KCY302" s="74"/>
      <c r="KCZ302" s="28"/>
      <c r="KDA302" s="28"/>
      <c r="KDB302" s="28"/>
      <c r="KDC302" s="75"/>
      <c r="KDD302" s="75"/>
      <c r="KDE302" s="75"/>
      <c r="KDF302" s="75"/>
      <c r="KDG302" s="77"/>
      <c r="KDH302" s="76"/>
      <c r="KDI302" s="111"/>
      <c r="KDJ302" s="111"/>
      <c r="KDK302" s="28"/>
      <c r="KDL302" s="76"/>
      <c r="KDM302" s="111"/>
      <c r="KDN302" s="73"/>
      <c r="KDO302" s="74"/>
      <c r="KDP302" s="28"/>
      <c r="KDQ302" s="28"/>
      <c r="KDR302" s="28"/>
      <c r="KDS302" s="75"/>
      <c r="KDT302" s="75"/>
      <c r="KDU302" s="75"/>
      <c r="KDV302" s="75"/>
      <c r="KDW302" s="77"/>
      <c r="KDX302" s="76"/>
      <c r="KDY302" s="111"/>
      <c r="KDZ302" s="111"/>
      <c r="KEA302" s="28"/>
      <c r="KEB302" s="76"/>
      <c r="KEC302" s="111"/>
      <c r="KED302" s="73"/>
      <c r="KEE302" s="74"/>
      <c r="KEF302" s="28"/>
      <c r="KEG302" s="28"/>
      <c r="KEH302" s="28"/>
      <c r="KEI302" s="75"/>
      <c r="KEJ302" s="75"/>
      <c r="KEK302" s="75"/>
      <c r="KEL302" s="75"/>
      <c r="KEM302" s="77"/>
      <c r="KEN302" s="76"/>
      <c r="KEO302" s="111"/>
      <c r="KEP302" s="111"/>
      <c r="KEQ302" s="28"/>
      <c r="KER302" s="76"/>
      <c r="KES302" s="111"/>
      <c r="KET302" s="73"/>
      <c r="KEU302" s="74"/>
      <c r="KEV302" s="28"/>
      <c r="KEW302" s="28"/>
      <c r="KEX302" s="28"/>
      <c r="KEY302" s="75"/>
      <c r="KEZ302" s="75"/>
      <c r="KFA302" s="75"/>
      <c r="KFB302" s="75"/>
      <c r="KFC302" s="77"/>
      <c r="KFD302" s="76"/>
      <c r="KFE302" s="111"/>
      <c r="KFF302" s="111"/>
      <c r="KFG302" s="28"/>
      <c r="KFH302" s="76"/>
      <c r="KFI302" s="111"/>
      <c r="KFJ302" s="73"/>
      <c r="KFK302" s="74"/>
      <c r="KFL302" s="28"/>
      <c r="KFM302" s="28"/>
      <c r="KFN302" s="28"/>
      <c r="KFO302" s="75"/>
      <c r="KFP302" s="75"/>
      <c r="KFQ302" s="75"/>
      <c r="KFR302" s="75"/>
      <c r="KFS302" s="77"/>
      <c r="KFT302" s="76"/>
      <c r="KFU302" s="111"/>
      <c r="KFV302" s="111"/>
      <c r="KFW302" s="28"/>
      <c r="KFX302" s="76"/>
      <c r="KFY302" s="111"/>
      <c r="KFZ302" s="73"/>
      <c r="KGA302" s="74"/>
      <c r="KGB302" s="28"/>
      <c r="KGC302" s="28"/>
      <c r="KGD302" s="28"/>
      <c r="KGE302" s="75"/>
      <c r="KGF302" s="75"/>
      <c r="KGG302" s="75"/>
      <c r="KGH302" s="75"/>
      <c r="KGI302" s="77"/>
      <c r="KGJ302" s="76"/>
      <c r="KGK302" s="111"/>
      <c r="KGL302" s="111"/>
      <c r="KGM302" s="28"/>
      <c r="KGN302" s="76"/>
      <c r="KGO302" s="111"/>
      <c r="KGP302" s="73"/>
      <c r="KGQ302" s="74"/>
      <c r="KGR302" s="28"/>
      <c r="KGS302" s="28"/>
      <c r="KGT302" s="28"/>
      <c r="KGU302" s="75"/>
      <c r="KGV302" s="75"/>
      <c r="KGW302" s="75"/>
      <c r="KGX302" s="75"/>
      <c r="KGY302" s="77"/>
      <c r="KGZ302" s="76"/>
      <c r="KHA302" s="111"/>
      <c r="KHB302" s="111"/>
      <c r="KHC302" s="28"/>
      <c r="KHD302" s="76"/>
      <c r="KHE302" s="111"/>
      <c r="KHF302" s="73"/>
      <c r="KHG302" s="74"/>
      <c r="KHH302" s="28"/>
      <c r="KHI302" s="28"/>
      <c r="KHJ302" s="28"/>
      <c r="KHK302" s="75"/>
      <c r="KHL302" s="75"/>
      <c r="KHM302" s="75"/>
      <c r="KHN302" s="75"/>
      <c r="KHO302" s="77"/>
      <c r="KHP302" s="76"/>
      <c r="KHQ302" s="111"/>
      <c r="KHR302" s="111"/>
      <c r="KHS302" s="28"/>
      <c r="KHT302" s="76"/>
      <c r="KHU302" s="111"/>
      <c r="KHV302" s="73"/>
      <c r="KHW302" s="74"/>
      <c r="KHX302" s="28"/>
      <c r="KHY302" s="28"/>
      <c r="KHZ302" s="28"/>
      <c r="KIA302" s="75"/>
      <c r="KIB302" s="75"/>
      <c r="KIC302" s="75"/>
      <c r="KID302" s="75"/>
      <c r="KIE302" s="77"/>
      <c r="KIF302" s="76"/>
      <c r="KIG302" s="111"/>
      <c r="KIH302" s="111"/>
      <c r="KII302" s="28"/>
      <c r="KIJ302" s="76"/>
      <c r="KIK302" s="111"/>
      <c r="KIL302" s="73"/>
      <c r="KIM302" s="74"/>
      <c r="KIN302" s="28"/>
      <c r="KIO302" s="28"/>
      <c r="KIP302" s="28"/>
      <c r="KIQ302" s="75"/>
      <c r="KIR302" s="75"/>
      <c r="KIS302" s="75"/>
      <c r="KIT302" s="75"/>
      <c r="KIU302" s="77"/>
      <c r="KIV302" s="76"/>
      <c r="KIW302" s="111"/>
      <c r="KIX302" s="111"/>
      <c r="KIY302" s="28"/>
      <c r="KIZ302" s="76"/>
      <c r="KJA302" s="111"/>
      <c r="KJB302" s="73"/>
      <c r="KJC302" s="74"/>
      <c r="KJD302" s="28"/>
      <c r="KJE302" s="28"/>
      <c r="KJF302" s="28"/>
      <c r="KJG302" s="75"/>
      <c r="KJH302" s="75"/>
      <c r="KJI302" s="75"/>
      <c r="KJJ302" s="75"/>
      <c r="KJK302" s="77"/>
      <c r="KJL302" s="76"/>
      <c r="KJM302" s="111"/>
      <c r="KJN302" s="111"/>
      <c r="KJO302" s="28"/>
      <c r="KJP302" s="76"/>
      <c r="KJQ302" s="111"/>
      <c r="KJR302" s="73"/>
      <c r="KJS302" s="74"/>
      <c r="KJT302" s="28"/>
      <c r="KJU302" s="28"/>
      <c r="KJV302" s="28"/>
      <c r="KJW302" s="75"/>
      <c r="KJX302" s="75"/>
      <c r="KJY302" s="75"/>
      <c r="KJZ302" s="75"/>
      <c r="KKA302" s="77"/>
      <c r="KKB302" s="76"/>
      <c r="KKC302" s="111"/>
      <c r="KKD302" s="111"/>
      <c r="KKE302" s="28"/>
      <c r="KKF302" s="76"/>
      <c r="KKG302" s="111"/>
      <c r="KKH302" s="73"/>
      <c r="KKI302" s="74"/>
      <c r="KKJ302" s="28"/>
      <c r="KKK302" s="28"/>
      <c r="KKL302" s="28"/>
      <c r="KKM302" s="75"/>
      <c r="KKN302" s="75"/>
      <c r="KKO302" s="75"/>
      <c r="KKP302" s="75"/>
      <c r="KKQ302" s="77"/>
      <c r="KKR302" s="76"/>
      <c r="KKS302" s="111"/>
      <c r="KKT302" s="111"/>
      <c r="KKU302" s="28"/>
      <c r="KKV302" s="76"/>
      <c r="KKW302" s="111"/>
      <c r="KKX302" s="73"/>
      <c r="KKY302" s="74"/>
      <c r="KKZ302" s="28"/>
      <c r="KLA302" s="28"/>
      <c r="KLB302" s="28"/>
      <c r="KLC302" s="75"/>
      <c r="KLD302" s="75"/>
      <c r="KLE302" s="75"/>
      <c r="KLF302" s="75"/>
      <c r="KLG302" s="77"/>
      <c r="KLH302" s="76"/>
      <c r="KLI302" s="111"/>
      <c r="KLJ302" s="111"/>
      <c r="KLK302" s="28"/>
      <c r="KLL302" s="76"/>
      <c r="KLM302" s="111"/>
      <c r="KLN302" s="73"/>
      <c r="KLO302" s="74"/>
      <c r="KLP302" s="28"/>
      <c r="KLQ302" s="28"/>
      <c r="KLR302" s="28"/>
      <c r="KLS302" s="75"/>
      <c r="KLT302" s="75"/>
      <c r="KLU302" s="75"/>
      <c r="KLV302" s="75"/>
      <c r="KLW302" s="77"/>
      <c r="KLX302" s="76"/>
      <c r="KLY302" s="111"/>
      <c r="KLZ302" s="111"/>
      <c r="KMA302" s="28"/>
      <c r="KMB302" s="76"/>
      <c r="KMC302" s="111"/>
      <c r="KMD302" s="73"/>
      <c r="KME302" s="74"/>
      <c r="KMF302" s="28"/>
      <c r="KMG302" s="28"/>
      <c r="KMH302" s="28"/>
      <c r="KMI302" s="75"/>
      <c r="KMJ302" s="75"/>
      <c r="KMK302" s="75"/>
      <c r="KML302" s="75"/>
      <c r="KMM302" s="77"/>
      <c r="KMN302" s="76"/>
      <c r="KMO302" s="111"/>
      <c r="KMP302" s="111"/>
      <c r="KMQ302" s="28"/>
      <c r="KMR302" s="76"/>
      <c r="KMS302" s="111"/>
      <c r="KMT302" s="73"/>
      <c r="KMU302" s="74"/>
      <c r="KMV302" s="28"/>
      <c r="KMW302" s="28"/>
      <c r="KMX302" s="28"/>
      <c r="KMY302" s="75"/>
      <c r="KMZ302" s="75"/>
      <c r="KNA302" s="75"/>
      <c r="KNB302" s="75"/>
      <c r="KNC302" s="77"/>
      <c r="KND302" s="76"/>
      <c r="KNE302" s="111"/>
      <c r="KNF302" s="111"/>
      <c r="KNG302" s="28"/>
      <c r="KNH302" s="76"/>
      <c r="KNI302" s="111"/>
      <c r="KNJ302" s="73"/>
      <c r="KNK302" s="74"/>
      <c r="KNL302" s="28"/>
      <c r="KNM302" s="28"/>
      <c r="KNN302" s="28"/>
      <c r="KNO302" s="75"/>
      <c r="KNP302" s="75"/>
      <c r="KNQ302" s="75"/>
      <c r="KNR302" s="75"/>
      <c r="KNS302" s="77"/>
      <c r="KNT302" s="76"/>
      <c r="KNU302" s="111"/>
      <c r="KNV302" s="111"/>
      <c r="KNW302" s="28"/>
      <c r="KNX302" s="76"/>
      <c r="KNY302" s="111"/>
      <c r="KNZ302" s="73"/>
      <c r="KOA302" s="74"/>
      <c r="KOB302" s="28"/>
      <c r="KOC302" s="28"/>
      <c r="KOD302" s="28"/>
      <c r="KOE302" s="75"/>
      <c r="KOF302" s="75"/>
      <c r="KOG302" s="75"/>
      <c r="KOH302" s="75"/>
      <c r="KOI302" s="77"/>
      <c r="KOJ302" s="76"/>
      <c r="KOK302" s="111"/>
      <c r="KOL302" s="111"/>
      <c r="KOM302" s="28"/>
      <c r="KON302" s="76"/>
      <c r="KOO302" s="111"/>
      <c r="KOP302" s="73"/>
      <c r="KOQ302" s="74"/>
      <c r="KOR302" s="28"/>
      <c r="KOS302" s="28"/>
      <c r="KOT302" s="28"/>
      <c r="KOU302" s="75"/>
      <c r="KOV302" s="75"/>
      <c r="KOW302" s="75"/>
      <c r="KOX302" s="75"/>
      <c r="KOY302" s="77"/>
      <c r="KOZ302" s="76"/>
      <c r="KPA302" s="111"/>
      <c r="KPB302" s="111"/>
      <c r="KPC302" s="28"/>
      <c r="KPD302" s="76"/>
      <c r="KPE302" s="111"/>
      <c r="KPF302" s="73"/>
      <c r="KPG302" s="74"/>
      <c r="KPH302" s="28"/>
      <c r="KPI302" s="28"/>
      <c r="KPJ302" s="28"/>
      <c r="KPK302" s="75"/>
      <c r="KPL302" s="75"/>
      <c r="KPM302" s="75"/>
      <c r="KPN302" s="75"/>
      <c r="KPO302" s="77"/>
      <c r="KPP302" s="76"/>
      <c r="KPQ302" s="111"/>
      <c r="KPR302" s="111"/>
      <c r="KPS302" s="28"/>
      <c r="KPT302" s="76"/>
      <c r="KPU302" s="111"/>
      <c r="KPV302" s="73"/>
      <c r="KPW302" s="74"/>
      <c r="KPX302" s="28"/>
      <c r="KPY302" s="28"/>
      <c r="KPZ302" s="28"/>
      <c r="KQA302" s="75"/>
      <c r="KQB302" s="75"/>
      <c r="KQC302" s="75"/>
      <c r="KQD302" s="75"/>
      <c r="KQE302" s="77"/>
      <c r="KQF302" s="76"/>
      <c r="KQG302" s="111"/>
      <c r="KQH302" s="111"/>
      <c r="KQI302" s="28"/>
      <c r="KQJ302" s="76"/>
      <c r="KQK302" s="111"/>
      <c r="KQL302" s="73"/>
      <c r="KQM302" s="74"/>
      <c r="KQN302" s="28"/>
      <c r="KQO302" s="28"/>
      <c r="KQP302" s="28"/>
      <c r="KQQ302" s="75"/>
      <c r="KQR302" s="75"/>
      <c r="KQS302" s="75"/>
      <c r="KQT302" s="75"/>
      <c r="KQU302" s="77"/>
      <c r="KQV302" s="76"/>
      <c r="KQW302" s="111"/>
      <c r="KQX302" s="111"/>
      <c r="KQY302" s="28"/>
      <c r="KQZ302" s="76"/>
      <c r="KRA302" s="111"/>
      <c r="KRB302" s="73"/>
      <c r="KRC302" s="74"/>
      <c r="KRD302" s="28"/>
      <c r="KRE302" s="28"/>
      <c r="KRF302" s="28"/>
      <c r="KRG302" s="75"/>
      <c r="KRH302" s="75"/>
      <c r="KRI302" s="75"/>
      <c r="KRJ302" s="75"/>
      <c r="KRK302" s="77"/>
      <c r="KRL302" s="76"/>
      <c r="KRM302" s="111"/>
      <c r="KRN302" s="111"/>
      <c r="KRO302" s="28"/>
      <c r="KRP302" s="76"/>
      <c r="KRQ302" s="111"/>
      <c r="KRR302" s="73"/>
      <c r="KRS302" s="74"/>
      <c r="KRT302" s="28"/>
      <c r="KRU302" s="28"/>
      <c r="KRV302" s="28"/>
      <c r="KRW302" s="75"/>
      <c r="KRX302" s="75"/>
      <c r="KRY302" s="75"/>
      <c r="KRZ302" s="75"/>
      <c r="KSA302" s="77"/>
      <c r="KSB302" s="76"/>
      <c r="KSC302" s="111"/>
      <c r="KSD302" s="111"/>
      <c r="KSE302" s="28"/>
      <c r="KSF302" s="76"/>
      <c r="KSG302" s="111"/>
      <c r="KSH302" s="73"/>
      <c r="KSI302" s="74"/>
      <c r="KSJ302" s="28"/>
      <c r="KSK302" s="28"/>
      <c r="KSL302" s="28"/>
      <c r="KSM302" s="75"/>
      <c r="KSN302" s="75"/>
      <c r="KSO302" s="75"/>
      <c r="KSP302" s="75"/>
      <c r="KSQ302" s="77"/>
      <c r="KSR302" s="76"/>
      <c r="KSS302" s="111"/>
      <c r="KST302" s="111"/>
      <c r="KSU302" s="28"/>
      <c r="KSV302" s="76"/>
      <c r="KSW302" s="111"/>
      <c r="KSX302" s="73"/>
      <c r="KSY302" s="74"/>
      <c r="KSZ302" s="28"/>
      <c r="KTA302" s="28"/>
      <c r="KTB302" s="28"/>
      <c r="KTC302" s="75"/>
      <c r="KTD302" s="75"/>
      <c r="KTE302" s="75"/>
      <c r="KTF302" s="75"/>
      <c r="KTG302" s="77"/>
      <c r="KTH302" s="76"/>
      <c r="KTI302" s="111"/>
      <c r="KTJ302" s="111"/>
      <c r="KTK302" s="28"/>
      <c r="KTL302" s="76"/>
      <c r="KTM302" s="111"/>
      <c r="KTN302" s="73"/>
      <c r="KTO302" s="74"/>
      <c r="KTP302" s="28"/>
      <c r="KTQ302" s="28"/>
      <c r="KTR302" s="28"/>
      <c r="KTS302" s="75"/>
      <c r="KTT302" s="75"/>
      <c r="KTU302" s="75"/>
      <c r="KTV302" s="75"/>
      <c r="KTW302" s="77"/>
      <c r="KTX302" s="76"/>
      <c r="KTY302" s="111"/>
      <c r="KTZ302" s="111"/>
      <c r="KUA302" s="28"/>
      <c r="KUB302" s="76"/>
      <c r="KUC302" s="111"/>
      <c r="KUD302" s="73"/>
      <c r="KUE302" s="74"/>
      <c r="KUF302" s="28"/>
      <c r="KUG302" s="28"/>
      <c r="KUH302" s="28"/>
      <c r="KUI302" s="75"/>
      <c r="KUJ302" s="75"/>
      <c r="KUK302" s="75"/>
      <c r="KUL302" s="75"/>
      <c r="KUM302" s="77"/>
      <c r="KUN302" s="76"/>
      <c r="KUO302" s="111"/>
      <c r="KUP302" s="111"/>
      <c r="KUQ302" s="28"/>
      <c r="KUR302" s="76"/>
      <c r="KUS302" s="111"/>
      <c r="KUT302" s="73"/>
      <c r="KUU302" s="74"/>
      <c r="KUV302" s="28"/>
      <c r="KUW302" s="28"/>
      <c r="KUX302" s="28"/>
      <c r="KUY302" s="75"/>
      <c r="KUZ302" s="75"/>
      <c r="KVA302" s="75"/>
      <c r="KVB302" s="75"/>
      <c r="KVC302" s="77"/>
      <c r="KVD302" s="76"/>
      <c r="KVE302" s="111"/>
      <c r="KVF302" s="111"/>
      <c r="KVG302" s="28"/>
      <c r="KVH302" s="76"/>
      <c r="KVI302" s="111"/>
      <c r="KVJ302" s="73"/>
      <c r="KVK302" s="74"/>
      <c r="KVL302" s="28"/>
      <c r="KVM302" s="28"/>
      <c r="KVN302" s="28"/>
      <c r="KVO302" s="75"/>
      <c r="KVP302" s="75"/>
      <c r="KVQ302" s="75"/>
      <c r="KVR302" s="75"/>
      <c r="KVS302" s="77"/>
      <c r="KVT302" s="76"/>
      <c r="KVU302" s="111"/>
      <c r="KVV302" s="111"/>
      <c r="KVW302" s="28"/>
      <c r="KVX302" s="76"/>
      <c r="KVY302" s="111"/>
      <c r="KVZ302" s="73"/>
      <c r="KWA302" s="74"/>
      <c r="KWB302" s="28"/>
      <c r="KWC302" s="28"/>
      <c r="KWD302" s="28"/>
      <c r="KWE302" s="75"/>
      <c r="KWF302" s="75"/>
      <c r="KWG302" s="75"/>
      <c r="KWH302" s="75"/>
      <c r="KWI302" s="77"/>
      <c r="KWJ302" s="76"/>
      <c r="KWK302" s="111"/>
      <c r="KWL302" s="111"/>
      <c r="KWM302" s="28"/>
      <c r="KWN302" s="76"/>
      <c r="KWO302" s="111"/>
      <c r="KWP302" s="73"/>
      <c r="KWQ302" s="74"/>
      <c r="KWR302" s="28"/>
      <c r="KWS302" s="28"/>
      <c r="KWT302" s="28"/>
      <c r="KWU302" s="75"/>
      <c r="KWV302" s="75"/>
      <c r="KWW302" s="75"/>
      <c r="KWX302" s="75"/>
      <c r="KWY302" s="77"/>
      <c r="KWZ302" s="76"/>
      <c r="KXA302" s="111"/>
      <c r="KXB302" s="111"/>
      <c r="KXC302" s="28"/>
      <c r="KXD302" s="76"/>
      <c r="KXE302" s="111"/>
      <c r="KXF302" s="73"/>
      <c r="KXG302" s="74"/>
      <c r="KXH302" s="28"/>
      <c r="KXI302" s="28"/>
      <c r="KXJ302" s="28"/>
      <c r="KXK302" s="75"/>
      <c r="KXL302" s="75"/>
      <c r="KXM302" s="75"/>
      <c r="KXN302" s="75"/>
      <c r="KXO302" s="77"/>
      <c r="KXP302" s="76"/>
      <c r="KXQ302" s="111"/>
      <c r="KXR302" s="111"/>
      <c r="KXS302" s="28"/>
      <c r="KXT302" s="76"/>
      <c r="KXU302" s="111"/>
      <c r="KXV302" s="73"/>
      <c r="KXW302" s="74"/>
      <c r="KXX302" s="28"/>
      <c r="KXY302" s="28"/>
      <c r="KXZ302" s="28"/>
      <c r="KYA302" s="75"/>
      <c r="KYB302" s="75"/>
      <c r="KYC302" s="75"/>
      <c r="KYD302" s="75"/>
      <c r="KYE302" s="77"/>
      <c r="KYF302" s="76"/>
      <c r="KYG302" s="111"/>
      <c r="KYH302" s="111"/>
      <c r="KYI302" s="28"/>
      <c r="KYJ302" s="76"/>
      <c r="KYK302" s="111"/>
      <c r="KYL302" s="73"/>
      <c r="KYM302" s="74"/>
      <c r="KYN302" s="28"/>
      <c r="KYO302" s="28"/>
      <c r="KYP302" s="28"/>
      <c r="KYQ302" s="75"/>
      <c r="KYR302" s="75"/>
      <c r="KYS302" s="75"/>
      <c r="KYT302" s="75"/>
      <c r="KYU302" s="77"/>
      <c r="KYV302" s="76"/>
      <c r="KYW302" s="111"/>
      <c r="KYX302" s="111"/>
      <c r="KYY302" s="28"/>
      <c r="KYZ302" s="76"/>
      <c r="KZA302" s="111"/>
      <c r="KZB302" s="73"/>
      <c r="KZC302" s="74"/>
      <c r="KZD302" s="28"/>
      <c r="KZE302" s="28"/>
      <c r="KZF302" s="28"/>
      <c r="KZG302" s="75"/>
      <c r="KZH302" s="75"/>
      <c r="KZI302" s="75"/>
      <c r="KZJ302" s="75"/>
      <c r="KZK302" s="77"/>
      <c r="KZL302" s="76"/>
      <c r="KZM302" s="111"/>
      <c r="KZN302" s="111"/>
      <c r="KZO302" s="28"/>
      <c r="KZP302" s="76"/>
      <c r="KZQ302" s="111"/>
      <c r="KZR302" s="73"/>
      <c r="KZS302" s="74"/>
      <c r="KZT302" s="28"/>
      <c r="KZU302" s="28"/>
      <c r="KZV302" s="28"/>
      <c r="KZW302" s="75"/>
      <c r="KZX302" s="75"/>
      <c r="KZY302" s="75"/>
      <c r="KZZ302" s="75"/>
      <c r="LAA302" s="77"/>
      <c r="LAB302" s="76"/>
      <c r="LAC302" s="111"/>
      <c r="LAD302" s="111"/>
      <c r="LAE302" s="28"/>
      <c r="LAF302" s="76"/>
      <c r="LAG302" s="111"/>
      <c r="LAH302" s="73"/>
      <c r="LAI302" s="74"/>
      <c r="LAJ302" s="28"/>
      <c r="LAK302" s="28"/>
      <c r="LAL302" s="28"/>
      <c r="LAM302" s="75"/>
      <c r="LAN302" s="75"/>
      <c r="LAO302" s="75"/>
      <c r="LAP302" s="75"/>
      <c r="LAQ302" s="77"/>
      <c r="LAR302" s="76"/>
      <c r="LAS302" s="111"/>
      <c r="LAT302" s="111"/>
      <c r="LAU302" s="28"/>
      <c r="LAV302" s="76"/>
      <c r="LAW302" s="111"/>
      <c r="LAX302" s="73"/>
      <c r="LAY302" s="74"/>
      <c r="LAZ302" s="28"/>
      <c r="LBA302" s="28"/>
      <c r="LBB302" s="28"/>
      <c r="LBC302" s="75"/>
      <c r="LBD302" s="75"/>
      <c r="LBE302" s="75"/>
      <c r="LBF302" s="75"/>
      <c r="LBG302" s="77"/>
      <c r="LBH302" s="76"/>
      <c r="LBI302" s="111"/>
      <c r="LBJ302" s="111"/>
      <c r="LBK302" s="28"/>
      <c r="LBL302" s="76"/>
      <c r="LBM302" s="111"/>
      <c r="LBN302" s="73"/>
      <c r="LBO302" s="74"/>
      <c r="LBP302" s="28"/>
      <c r="LBQ302" s="28"/>
      <c r="LBR302" s="28"/>
      <c r="LBS302" s="75"/>
      <c r="LBT302" s="75"/>
      <c r="LBU302" s="75"/>
      <c r="LBV302" s="75"/>
      <c r="LBW302" s="77"/>
      <c r="LBX302" s="76"/>
      <c r="LBY302" s="111"/>
      <c r="LBZ302" s="111"/>
      <c r="LCA302" s="28"/>
      <c r="LCB302" s="76"/>
      <c r="LCC302" s="111"/>
      <c r="LCD302" s="73"/>
      <c r="LCE302" s="74"/>
      <c r="LCF302" s="28"/>
      <c r="LCG302" s="28"/>
      <c r="LCH302" s="28"/>
      <c r="LCI302" s="75"/>
      <c r="LCJ302" s="75"/>
      <c r="LCK302" s="75"/>
      <c r="LCL302" s="75"/>
      <c r="LCM302" s="77"/>
      <c r="LCN302" s="76"/>
      <c r="LCO302" s="111"/>
      <c r="LCP302" s="111"/>
      <c r="LCQ302" s="28"/>
      <c r="LCR302" s="76"/>
      <c r="LCS302" s="111"/>
      <c r="LCT302" s="73"/>
      <c r="LCU302" s="74"/>
      <c r="LCV302" s="28"/>
      <c r="LCW302" s="28"/>
      <c r="LCX302" s="28"/>
      <c r="LCY302" s="75"/>
      <c r="LCZ302" s="75"/>
      <c r="LDA302" s="75"/>
      <c r="LDB302" s="75"/>
      <c r="LDC302" s="77"/>
      <c r="LDD302" s="76"/>
      <c r="LDE302" s="111"/>
      <c r="LDF302" s="111"/>
      <c r="LDG302" s="28"/>
      <c r="LDH302" s="76"/>
      <c r="LDI302" s="111"/>
      <c r="LDJ302" s="73"/>
      <c r="LDK302" s="74"/>
      <c r="LDL302" s="28"/>
      <c r="LDM302" s="28"/>
      <c r="LDN302" s="28"/>
      <c r="LDO302" s="75"/>
      <c r="LDP302" s="75"/>
      <c r="LDQ302" s="75"/>
      <c r="LDR302" s="75"/>
      <c r="LDS302" s="77"/>
      <c r="LDT302" s="76"/>
      <c r="LDU302" s="111"/>
      <c r="LDV302" s="111"/>
      <c r="LDW302" s="28"/>
      <c r="LDX302" s="76"/>
      <c r="LDY302" s="111"/>
      <c r="LDZ302" s="73"/>
      <c r="LEA302" s="74"/>
      <c r="LEB302" s="28"/>
      <c r="LEC302" s="28"/>
      <c r="LED302" s="28"/>
      <c r="LEE302" s="75"/>
      <c r="LEF302" s="75"/>
      <c r="LEG302" s="75"/>
      <c r="LEH302" s="75"/>
      <c r="LEI302" s="77"/>
      <c r="LEJ302" s="76"/>
      <c r="LEK302" s="111"/>
      <c r="LEL302" s="111"/>
      <c r="LEM302" s="28"/>
      <c r="LEN302" s="76"/>
      <c r="LEO302" s="111"/>
      <c r="LEP302" s="73"/>
      <c r="LEQ302" s="74"/>
      <c r="LER302" s="28"/>
      <c r="LES302" s="28"/>
      <c r="LET302" s="28"/>
      <c r="LEU302" s="75"/>
      <c r="LEV302" s="75"/>
      <c r="LEW302" s="75"/>
      <c r="LEX302" s="75"/>
      <c r="LEY302" s="77"/>
      <c r="LEZ302" s="76"/>
      <c r="LFA302" s="111"/>
      <c r="LFB302" s="111"/>
      <c r="LFC302" s="28"/>
      <c r="LFD302" s="76"/>
      <c r="LFE302" s="111"/>
      <c r="LFF302" s="73"/>
      <c r="LFG302" s="74"/>
      <c r="LFH302" s="28"/>
      <c r="LFI302" s="28"/>
      <c r="LFJ302" s="28"/>
      <c r="LFK302" s="75"/>
      <c r="LFL302" s="75"/>
      <c r="LFM302" s="75"/>
      <c r="LFN302" s="75"/>
      <c r="LFO302" s="77"/>
      <c r="LFP302" s="76"/>
      <c r="LFQ302" s="111"/>
      <c r="LFR302" s="111"/>
      <c r="LFS302" s="28"/>
      <c r="LFT302" s="76"/>
      <c r="LFU302" s="111"/>
      <c r="LFV302" s="73"/>
      <c r="LFW302" s="74"/>
      <c r="LFX302" s="28"/>
      <c r="LFY302" s="28"/>
      <c r="LFZ302" s="28"/>
      <c r="LGA302" s="75"/>
      <c r="LGB302" s="75"/>
      <c r="LGC302" s="75"/>
      <c r="LGD302" s="75"/>
      <c r="LGE302" s="77"/>
      <c r="LGF302" s="76"/>
      <c r="LGG302" s="111"/>
      <c r="LGH302" s="111"/>
      <c r="LGI302" s="28"/>
      <c r="LGJ302" s="76"/>
      <c r="LGK302" s="111"/>
      <c r="LGL302" s="73"/>
      <c r="LGM302" s="74"/>
      <c r="LGN302" s="28"/>
      <c r="LGO302" s="28"/>
      <c r="LGP302" s="28"/>
      <c r="LGQ302" s="75"/>
      <c r="LGR302" s="75"/>
      <c r="LGS302" s="75"/>
      <c r="LGT302" s="75"/>
      <c r="LGU302" s="77"/>
      <c r="LGV302" s="76"/>
      <c r="LGW302" s="111"/>
      <c r="LGX302" s="111"/>
      <c r="LGY302" s="28"/>
      <c r="LGZ302" s="76"/>
      <c r="LHA302" s="111"/>
      <c r="LHB302" s="73"/>
      <c r="LHC302" s="74"/>
      <c r="LHD302" s="28"/>
      <c r="LHE302" s="28"/>
      <c r="LHF302" s="28"/>
      <c r="LHG302" s="75"/>
      <c r="LHH302" s="75"/>
      <c r="LHI302" s="75"/>
      <c r="LHJ302" s="75"/>
      <c r="LHK302" s="77"/>
      <c r="LHL302" s="76"/>
      <c r="LHM302" s="111"/>
      <c r="LHN302" s="111"/>
      <c r="LHO302" s="28"/>
      <c r="LHP302" s="76"/>
      <c r="LHQ302" s="111"/>
      <c r="LHR302" s="73"/>
      <c r="LHS302" s="74"/>
      <c r="LHT302" s="28"/>
      <c r="LHU302" s="28"/>
      <c r="LHV302" s="28"/>
      <c r="LHW302" s="75"/>
      <c r="LHX302" s="75"/>
      <c r="LHY302" s="75"/>
      <c r="LHZ302" s="75"/>
      <c r="LIA302" s="77"/>
      <c r="LIB302" s="76"/>
      <c r="LIC302" s="111"/>
      <c r="LID302" s="111"/>
      <c r="LIE302" s="28"/>
      <c r="LIF302" s="76"/>
      <c r="LIG302" s="111"/>
      <c r="LIH302" s="73"/>
      <c r="LII302" s="74"/>
      <c r="LIJ302" s="28"/>
      <c r="LIK302" s="28"/>
      <c r="LIL302" s="28"/>
      <c r="LIM302" s="75"/>
      <c r="LIN302" s="75"/>
      <c r="LIO302" s="75"/>
      <c r="LIP302" s="75"/>
      <c r="LIQ302" s="77"/>
      <c r="LIR302" s="76"/>
      <c r="LIS302" s="111"/>
      <c r="LIT302" s="111"/>
      <c r="LIU302" s="28"/>
      <c r="LIV302" s="76"/>
      <c r="LIW302" s="111"/>
      <c r="LIX302" s="73"/>
      <c r="LIY302" s="74"/>
      <c r="LIZ302" s="28"/>
      <c r="LJA302" s="28"/>
      <c r="LJB302" s="28"/>
      <c r="LJC302" s="75"/>
      <c r="LJD302" s="75"/>
      <c r="LJE302" s="75"/>
      <c r="LJF302" s="75"/>
      <c r="LJG302" s="77"/>
      <c r="LJH302" s="76"/>
      <c r="LJI302" s="111"/>
      <c r="LJJ302" s="111"/>
      <c r="LJK302" s="28"/>
      <c r="LJL302" s="76"/>
      <c r="LJM302" s="111"/>
      <c r="LJN302" s="73"/>
      <c r="LJO302" s="74"/>
      <c r="LJP302" s="28"/>
      <c r="LJQ302" s="28"/>
      <c r="LJR302" s="28"/>
      <c r="LJS302" s="75"/>
      <c r="LJT302" s="75"/>
      <c r="LJU302" s="75"/>
      <c r="LJV302" s="75"/>
      <c r="LJW302" s="77"/>
      <c r="LJX302" s="76"/>
      <c r="LJY302" s="111"/>
      <c r="LJZ302" s="111"/>
      <c r="LKA302" s="28"/>
      <c r="LKB302" s="76"/>
      <c r="LKC302" s="111"/>
      <c r="LKD302" s="73"/>
      <c r="LKE302" s="74"/>
      <c r="LKF302" s="28"/>
      <c r="LKG302" s="28"/>
      <c r="LKH302" s="28"/>
      <c r="LKI302" s="75"/>
      <c r="LKJ302" s="75"/>
      <c r="LKK302" s="75"/>
      <c r="LKL302" s="75"/>
      <c r="LKM302" s="77"/>
      <c r="LKN302" s="76"/>
      <c r="LKO302" s="111"/>
      <c r="LKP302" s="111"/>
      <c r="LKQ302" s="28"/>
      <c r="LKR302" s="76"/>
      <c r="LKS302" s="111"/>
      <c r="LKT302" s="73"/>
      <c r="LKU302" s="74"/>
      <c r="LKV302" s="28"/>
      <c r="LKW302" s="28"/>
      <c r="LKX302" s="28"/>
      <c r="LKY302" s="75"/>
      <c r="LKZ302" s="75"/>
      <c r="LLA302" s="75"/>
      <c r="LLB302" s="75"/>
      <c r="LLC302" s="77"/>
      <c r="LLD302" s="76"/>
      <c r="LLE302" s="111"/>
      <c r="LLF302" s="111"/>
      <c r="LLG302" s="28"/>
      <c r="LLH302" s="76"/>
      <c r="LLI302" s="111"/>
      <c r="LLJ302" s="73"/>
      <c r="LLK302" s="74"/>
      <c r="LLL302" s="28"/>
      <c r="LLM302" s="28"/>
      <c r="LLN302" s="28"/>
      <c r="LLO302" s="75"/>
      <c r="LLP302" s="75"/>
      <c r="LLQ302" s="75"/>
      <c r="LLR302" s="75"/>
      <c r="LLS302" s="77"/>
      <c r="LLT302" s="76"/>
      <c r="LLU302" s="111"/>
      <c r="LLV302" s="111"/>
      <c r="LLW302" s="28"/>
      <c r="LLX302" s="76"/>
      <c r="LLY302" s="111"/>
      <c r="LLZ302" s="73"/>
      <c r="LMA302" s="74"/>
      <c r="LMB302" s="28"/>
      <c r="LMC302" s="28"/>
      <c r="LMD302" s="28"/>
      <c r="LME302" s="75"/>
      <c r="LMF302" s="75"/>
      <c r="LMG302" s="75"/>
      <c r="LMH302" s="75"/>
      <c r="LMI302" s="77"/>
      <c r="LMJ302" s="76"/>
      <c r="LMK302" s="111"/>
      <c r="LML302" s="111"/>
      <c r="LMM302" s="28"/>
      <c r="LMN302" s="76"/>
      <c r="LMO302" s="111"/>
      <c r="LMP302" s="73"/>
      <c r="LMQ302" s="74"/>
      <c r="LMR302" s="28"/>
      <c r="LMS302" s="28"/>
      <c r="LMT302" s="28"/>
      <c r="LMU302" s="75"/>
      <c r="LMV302" s="75"/>
      <c r="LMW302" s="75"/>
      <c r="LMX302" s="75"/>
      <c r="LMY302" s="77"/>
      <c r="LMZ302" s="76"/>
      <c r="LNA302" s="111"/>
      <c r="LNB302" s="111"/>
      <c r="LNC302" s="28"/>
      <c r="LND302" s="76"/>
      <c r="LNE302" s="111"/>
      <c r="LNF302" s="73"/>
      <c r="LNG302" s="74"/>
      <c r="LNH302" s="28"/>
      <c r="LNI302" s="28"/>
      <c r="LNJ302" s="28"/>
      <c r="LNK302" s="75"/>
      <c r="LNL302" s="75"/>
      <c r="LNM302" s="75"/>
      <c r="LNN302" s="75"/>
      <c r="LNO302" s="77"/>
      <c r="LNP302" s="76"/>
      <c r="LNQ302" s="111"/>
      <c r="LNR302" s="111"/>
      <c r="LNS302" s="28"/>
      <c r="LNT302" s="76"/>
      <c r="LNU302" s="111"/>
      <c r="LNV302" s="73"/>
      <c r="LNW302" s="74"/>
      <c r="LNX302" s="28"/>
      <c r="LNY302" s="28"/>
      <c r="LNZ302" s="28"/>
      <c r="LOA302" s="75"/>
      <c r="LOB302" s="75"/>
      <c r="LOC302" s="75"/>
      <c r="LOD302" s="75"/>
      <c r="LOE302" s="77"/>
      <c r="LOF302" s="76"/>
      <c r="LOG302" s="111"/>
      <c r="LOH302" s="111"/>
      <c r="LOI302" s="28"/>
      <c r="LOJ302" s="76"/>
      <c r="LOK302" s="111"/>
      <c r="LOL302" s="73"/>
      <c r="LOM302" s="74"/>
      <c r="LON302" s="28"/>
      <c r="LOO302" s="28"/>
      <c r="LOP302" s="28"/>
      <c r="LOQ302" s="75"/>
      <c r="LOR302" s="75"/>
      <c r="LOS302" s="75"/>
      <c r="LOT302" s="75"/>
      <c r="LOU302" s="77"/>
      <c r="LOV302" s="76"/>
      <c r="LOW302" s="111"/>
      <c r="LOX302" s="111"/>
      <c r="LOY302" s="28"/>
      <c r="LOZ302" s="76"/>
      <c r="LPA302" s="111"/>
      <c r="LPB302" s="73"/>
      <c r="LPC302" s="74"/>
      <c r="LPD302" s="28"/>
      <c r="LPE302" s="28"/>
      <c r="LPF302" s="28"/>
      <c r="LPG302" s="75"/>
      <c r="LPH302" s="75"/>
      <c r="LPI302" s="75"/>
      <c r="LPJ302" s="75"/>
      <c r="LPK302" s="77"/>
      <c r="LPL302" s="76"/>
      <c r="LPM302" s="111"/>
      <c r="LPN302" s="111"/>
      <c r="LPO302" s="28"/>
      <c r="LPP302" s="76"/>
      <c r="LPQ302" s="111"/>
      <c r="LPR302" s="73"/>
      <c r="LPS302" s="74"/>
      <c r="LPT302" s="28"/>
      <c r="LPU302" s="28"/>
      <c r="LPV302" s="28"/>
      <c r="LPW302" s="75"/>
      <c r="LPX302" s="75"/>
      <c r="LPY302" s="75"/>
      <c r="LPZ302" s="75"/>
      <c r="LQA302" s="77"/>
      <c r="LQB302" s="76"/>
      <c r="LQC302" s="111"/>
      <c r="LQD302" s="111"/>
      <c r="LQE302" s="28"/>
      <c r="LQF302" s="76"/>
      <c r="LQG302" s="111"/>
      <c r="LQH302" s="73"/>
      <c r="LQI302" s="74"/>
      <c r="LQJ302" s="28"/>
      <c r="LQK302" s="28"/>
      <c r="LQL302" s="28"/>
      <c r="LQM302" s="75"/>
      <c r="LQN302" s="75"/>
      <c r="LQO302" s="75"/>
      <c r="LQP302" s="75"/>
      <c r="LQQ302" s="77"/>
      <c r="LQR302" s="76"/>
      <c r="LQS302" s="111"/>
      <c r="LQT302" s="111"/>
      <c r="LQU302" s="28"/>
      <c r="LQV302" s="76"/>
      <c r="LQW302" s="111"/>
      <c r="LQX302" s="73"/>
      <c r="LQY302" s="74"/>
      <c r="LQZ302" s="28"/>
      <c r="LRA302" s="28"/>
      <c r="LRB302" s="28"/>
      <c r="LRC302" s="75"/>
      <c r="LRD302" s="75"/>
      <c r="LRE302" s="75"/>
      <c r="LRF302" s="75"/>
      <c r="LRG302" s="77"/>
      <c r="LRH302" s="76"/>
      <c r="LRI302" s="111"/>
      <c r="LRJ302" s="111"/>
      <c r="LRK302" s="28"/>
      <c r="LRL302" s="76"/>
      <c r="LRM302" s="111"/>
      <c r="LRN302" s="73"/>
      <c r="LRO302" s="74"/>
      <c r="LRP302" s="28"/>
      <c r="LRQ302" s="28"/>
      <c r="LRR302" s="28"/>
      <c r="LRS302" s="75"/>
      <c r="LRT302" s="75"/>
      <c r="LRU302" s="75"/>
      <c r="LRV302" s="75"/>
      <c r="LRW302" s="77"/>
      <c r="LRX302" s="76"/>
      <c r="LRY302" s="111"/>
      <c r="LRZ302" s="111"/>
      <c r="LSA302" s="28"/>
      <c r="LSB302" s="76"/>
      <c r="LSC302" s="111"/>
      <c r="LSD302" s="73"/>
      <c r="LSE302" s="74"/>
      <c r="LSF302" s="28"/>
      <c r="LSG302" s="28"/>
      <c r="LSH302" s="28"/>
      <c r="LSI302" s="75"/>
      <c r="LSJ302" s="75"/>
      <c r="LSK302" s="75"/>
      <c r="LSL302" s="75"/>
      <c r="LSM302" s="77"/>
      <c r="LSN302" s="76"/>
      <c r="LSO302" s="111"/>
      <c r="LSP302" s="111"/>
      <c r="LSQ302" s="28"/>
      <c r="LSR302" s="76"/>
      <c r="LSS302" s="111"/>
      <c r="LST302" s="73"/>
      <c r="LSU302" s="74"/>
      <c r="LSV302" s="28"/>
      <c r="LSW302" s="28"/>
      <c r="LSX302" s="28"/>
      <c r="LSY302" s="75"/>
      <c r="LSZ302" s="75"/>
      <c r="LTA302" s="75"/>
      <c r="LTB302" s="75"/>
      <c r="LTC302" s="77"/>
      <c r="LTD302" s="76"/>
      <c r="LTE302" s="111"/>
      <c r="LTF302" s="111"/>
      <c r="LTG302" s="28"/>
      <c r="LTH302" s="76"/>
      <c r="LTI302" s="111"/>
      <c r="LTJ302" s="73"/>
      <c r="LTK302" s="74"/>
      <c r="LTL302" s="28"/>
      <c r="LTM302" s="28"/>
      <c r="LTN302" s="28"/>
      <c r="LTO302" s="75"/>
      <c r="LTP302" s="75"/>
      <c r="LTQ302" s="75"/>
      <c r="LTR302" s="75"/>
      <c r="LTS302" s="77"/>
      <c r="LTT302" s="76"/>
      <c r="LTU302" s="111"/>
      <c r="LTV302" s="111"/>
      <c r="LTW302" s="28"/>
      <c r="LTX302" s="76"/>
      <c r="LTY302" s="111"/>
      <c r="LTZ302" s="73"/>
      <c r="LUA302" s="74"/>
      <c r="LUB302" s="28"/>
      <c r="LUC302" s="28"/>
      <c r="LUD302" s="28"/>
      <c r="LUE302" s="75"/>
      <c r="LUF302" s="75"/>
      <c r="LUG302" s="75"/>
      <c r="LUH302" s="75"/>
      <c r="LUI302" s="77"/>
      <c r="LUJ302" s="76"/>
      <c r="LUK302" s="111"/>
      <c r="LUL302" s="111"/>
      <c r="LUM302" s="28"/>
      <c r="LUN302" s="76"/>
      <c r="LUO302" s="111"/>
      <c r="LUP302" s="73"/>
      <c r="LUQ302" s="74"/>
      <c r="LUR302" s="28"/>
      <c r="LUS302" s="28"/>
      <c r="LUT302" s="28"/>
      <c r="LUU302" s="75"/>
      <c r="LUV302" s="75"/>
      <c r="LUW302" s="75"/>
      <c r="LUX302" s="75"/>
      <c r="LUY302" s="77"/>
      <c r="LUZ302" s="76"/>
      <c r="LVA302" s="111"/>
      <c r="LVB302" s="111"/>
      <c r="LVC302" s="28"/>
      <c r="LVD302" s="76"/>
      <c r="LVE302" s="111"/>
      <c r="LVF302" s="73"/>
      <c r="LVG302" s="74"/>
      <c r="LVH302" s="28"/>
      <c r="LVI302" s="28"/>
      <c r="LVJ302" s="28"/>
      <c r="LVK302" s="75"/>
      <c r="LVL302" s="75"/>
      <c r="LVM302" s="75"/>
      <c r="LVN302" s="75"/>
      <c r="LVO302" s="77"/>
      <c r="LVP302" s="76"/>
      <c r="LVQ302" s="111"/>
      <c r="LVR302" s="111"/>
      <c r="LVS302" s="28"/>
      <c r="LVT302" s="76"/>
      <c r="LVU302" s="111"/>
      <c r="LVV302" s="73"/>
      <c r="LVW302" s="74"/>
      <c r="LVX302" s="28"/>
      <c r="LVY302" s="28"/>
      <c r="LVZ302" s="28"/>
      <c r="LWA302" s="75"/>
      <c r="LWB302" s="75"/>
      <c r="LWC302" s="75"/>
      <c r="LWD302" s="75"/>
      <c r="LWE302" s="77"/>
      <c r="LWF302" s="76"/>
      <c r="LWG302" s="111"/>
      <c r="LWH302" s="111"/>
      <c r="LWI302" s="28"/>
      <c r="LWJ302" s="76"/>
      <c r="LWK302" s="111"/>
      <c r="LWL302" s="73"/>
      <c r="LWM302" s="74"/>
      <c r="LWN302" s="28"/>
      <c r="LWO302" s="28"/>
      <c r="LWP302" s="28"/>
      <c r="LWQ302" s="75"/>
      <c r="LWR302" s="75"/>
      <c r="LWS302" s="75"/>
      <c r="LWT302" s="75"/>
      <c r="LWU302" s="77"/>
      <c r="LWV302" s="76"/>
      <c r="LWW302" s="111"/>
      <c r="LWX302" s="111"/>
      <c r="LWY302" s="28"/>
      <c r="LWZ302" s="76"/>
      <c r="LXA302" s="111"/>
      <c r="LXB302" s="73"/>
      <c r="LXC302" s="74"/>
      <c r="LXD302" s="28"/>
      <c r="LXE302" s="28"/>
      <c r="LXF302" s="28"/>
      <c r="LXG302" s="75"/>
      <c r="LXH302" s="75"/>
      <c r="LXI302" s="75"/>
      <c r="LXJ302" s="75"/>
      <c r="LXK302" s="77"/>
      <c r="LXL302" s="76"/>
      <c r="LXM302" s="111"/>
      <c r="LXN302" s="111"/>
      <c r="LXO302" s="28"/>
      <c r="LXP302" s="76"/>
      <c r="LXQ302" s="111"/>
      <c r="LXR302" s="73"/>
      <c r="LXS302" s="74"/>
      <c r="LXT302" s="28"/>
      <c r="LXU302" s="28"/>
      <c r="LXV302" s="28"/>
      <c r="LXW302" s="75"/>
      <c r="LXX302" s="75"/>
      <c r="LXY302" s="75"/>
      <c r="LXZ302" s="75"/>
      <c r="LYA302" s="77"/>
      <c r="LYB302" s="76"/>
      <c r="LYC302" s="111"/>
      <c r="LYD302" s="111"/>
      <c r="LYE302" s="28"/>
      <c r="LYF302" s="76"/>
      <c r="LYG302" s="111"/>
      <c r="LYH302" s="73"/>
      <c r="LYI302" s="74"/>
      <c r="LYJ302" s="28"/>
      <c r="LYK302" s="28"/>
      <c r="LYL302" s="28"/>
      <c r="LYM302" s="75"/>
      <c r="LYN302" s="75"/>
      <c r="LYO302" s="75"/>
      <c r="LYP302" s="75"/>
      <c r="LYQ302" s="77"/>
      <c r="LYR302" s="76"/>
      <c r="LYS302" s="111"/>
      <c r="LYT302" s="111"/>
      <c r="LYU302" s="28"/>
      <c r="LYV302" s="76"/>
      <c r="LYW302" s="111"/>
      <c r="LYX302" s="73"/>
      <c r="LYY302" s="74"/>
      <c r="LYZ302" s="28"/>
      <c r="LZA302" s="28"/>
      <c r="LZB302" s="28"/>
      <c r="LZC302" s="75"/>
      <c r="LZD302" s="75"/>
      <c r="LZE302" s="75"/>
      <c r="LZF302" s="75"/>
      <c r="LZG302" s="77"/>
      <c r="LZH302" s="76"/>
      <c r="LZI302" s="111"/>
      <c r="LZJ302" s="111"/>
      <c r="LZK302" s="28"/>
      <c r="LZL302" s="76"/>
      <c r="LZM302" s="111"/>
      <c r="LZN302" s="73"/>
      <c r="LZO302" s="74"/>
      <c r="LZP302" s="28"/>
      <c r="LZQ302" s="28"/>
      <c r="LZR302" s="28"/>
      <c r="LZS302" s="75"/>
      <c r="LZT302" s="75"/>
      <c r="LZU302" s="75"/>
      <c r="LZV302" s="75"/>
      <c r="LZW302" s="77"/>
      <c r="LZX302" s="76"/>
      <c r="LZY302" s="111"/>
      <c r="LZZ302" s="111"/>
      <c r="MAA302" s="28"/>
      <c r="MAB302" s="76"/>
      <c r="MAC302" s="111"/>
      <c r="MAD302" s="73"/>
      <c r="MAE302" s="74"/>
      <c r="MAF302" s="28"/>
      <c r="MAG302" s="28"/>
      <c r="MAH302" s="28"/>
      <c r="MAI302" s="75"/>
      <c r="MAJ302" s="75"/>
      <c r="MAK302" s="75"/>
      <c r="MAL302" s="75"/>
      <c r="MAM302" s="77"/>
      <c r="MAN302" s="76"/>
      <c r="MAO302" s="111"/>
      <c r="MAP302" s="111"/>
      <c r="MAQ302" s="28"/>
      <c r="MAR302" s="76"/>
      <c r="MAS302" s="111"/>
      <c r="MAT302" s="73"/>
      <c r="MAU302" s="74"/>
      <c r="MAV302" s="28"/>
      <c r="MAW302" s="28"/>
      <c r="MAX302" s="28"/>
      <c r="MAY302" s="75"/>
      <c r="MAZ302" s="75"/>
      <c r="MBA302" s="75"/>
      <c r="MBB302" s="75"/>
      <c r="MBC302" s="77"/>
      <c r="MBD302" s="76"/>
      <c r="MBE302" s="111"/>
      <c r="MBF302" s="111"/>
      <c r="MBG302" s="28"/>
      <c r="MBH302" s="76"/>
      <c r="MBI302" s="111"/>
      <c r="MBJ302" s="73"/>
      <c r="MBK302" s="74"/>
      <c r="MBL302" s="28"/>
      <c r="MBM302" s="28"/>
      <c r="MBN302" s="28"/>
      <c r="MBO302" s="75"/>
      <c r="MBP302" s="75"/>
      <c r="MBQ302" s="75"/>
      <c r="MBR302" s="75"/>
      <c r="MBS302" s="77"/>
      <c r="MBT302" s="76"/>
      <c r="MBU302" s="111"/>
      <c r="MBV302" s="111"/>
      <c r="MBW302" s="28"/>
      <c r="MBX302" s="76"/>
      <c r="MBY302" s="111"/>
      <c r="MBZ302" s="73"/>
      <c r="MCA302" s="74"/>
      <c r="MCB302" s="28"/>
      <c r="MCC302" s="28"/>
      <c r="MCD302" s="28"/>
      <c r="MCE302" s="75"/>
      <c r="MCF302" s="75"/>
      <c r="MCG302" s="75"/>
      <c r="MCH302" s="75"/>
      <c r="MCI302" s="77"/>
      <c r="MCJ302" s="76"/>
      <c r="MCK302" s="111"/>
      <c r="MCL302" s="111"/>
      <c r="MCM302" s="28"/>
      <c r="MCN302" s="76"/>
      <c r="MCO302" s="111"/>
      <c r="MCP302" s="73"/>
      <c r="MCQ302" s="74"/>
      <c r="MCR302" s="28"/>
      <c r="MCS302" s="28"/>
      <c r="MCT302" s="28"/>
      <c r="MCU302" s="75"/>
      <c r="MCV302" s="75"/>
      <c r="MCW302" s="75"/>
      <c r="MCX302" s="75"/>
      <c r="MCY302" s="77"/>
      <c r="MCZ302" s="76"/>
      <c r="MDA302" s="111"/>
      <c r="MDB302" s="111"/>
      <c r="MDC302" s="28"/>
      <c r="MDD302" s="76"/>
      <c r="MDE302" s="111"/>
      <c r="MDF302" s="73"/>
      <c r="MDG302" s="74"/>
      <c r="MDH302" s="28"/>
      <c r="MDI302" s="28"/>
      <c r="MDJ302" s="28"/>
      <c r="MDK302" s="75"/>
      <c r="MDL302" s="75"/>
      <c r="MDM302" s="75"/>
      <c r="MDN302" s="75"/>
      <c r="MDO302" s="77"/>
      <c r="MDP302" s="76"/>
      <c r="MDQ302" s="111"/>
      <c r="MDR302" s="111"/>
      <c r="MDS302" s="28"/>
      <c r="MDT302" s="76"/>
      <c r="MDU302" s="111"/>
      <c r="MDV302" s="73"/>
      <c r="MDW302" s="74"/>
      <c r="MDX302" s="28"/>
      <c r="MDY302" s="28"/>
      <c r="MDZ302" s="28"/>
      <c r="MEA302" s="75"/>
      <c r="MEB302" s="75"/>
      <c r="MEC302" s="75"/>
      <c r="MED302" s="75"/>
      <c r="MEE302" s="77"/>
      <c r="MEF302" s="76"/>
      <c r="MEG302" s="111"/>
      <c r="MEH302" s="111"/>
      <c r="MEI302" s="28"/>
      <c r="MEJ302" s="76"/>
      <c r="MEK302" s="111"/>
      <c r="MEL302" s="73"/>
      <c r="MEM302" s="74"/>
      <c r="MEN302" s="28"/>
      <c r="MEO302" s="28"/>
      <c r="MEP302" s="28"/>
      <c r="MEQ302" s="75"/>
      <c r="MER302" s="75"/>
      <c r="MES302" s="75"/>
      <c r="MET302" s="75"/>
      <c r="MEU302" s="77"/>
      <c r="MEV302" s="76"/>
      <c r="MEW302" s="111"/>
      <c r="MEX302" s="111"/>
      <c r="MEY302" s="28"/>
      <c r="MEZ302" s="76"/>
      <c r="MFA302" s="111"/>
      <c r="MFB302" s="73"/>
      <c r="MFC302" s="74"/>
      <c r="MFD302" s="28"/>
      <c r="MFE302" s="28"/>
      <c r="MFF302" s="28"/>
      <c r="MFG302" s="75"/>
      <c r="MFH302" s="75"/>
      <c r="MFI302" s="75"/>
      <c r="MFJ302" s="75"/>
      <c r="MFK302" s="77"/>
      <c r="MFL302" s="76"/>
      <c r="MFM302" s="111"/>
      <c r="MFN302" s="111"/>
      <c r="MFO302" s="28"/>
      <c r="MFP302" s="76"/>
      <c r="MFQ302" s="111"/>
      <c r="MFR302" s="73"/>
      <c r="MFS302" s="74"/>
      <c r="MFT302" s="28"/>
      <c r="MFU302" s="28"/>
      <c r="MFV302" s="28"/>
      <c r="MFW302" s="75"/>
      <c r="MFX302" s="75"/>
      <c r="MFY302" s="75"/>
      <c r="MFZ302" s="75"/>
      <c r="MGA302" s="77"/>
      <c r="MGB302" s="76"/>
      <c r="MGC302" s="111"/>
      <c r="MGD302" s="111"/>
      <c r="MGE302" s="28"/>
      <c r="MGF302" s="76"/>
      <c r="MGG302" s="111"/>
      <c r="MGH302" s="73"/>
      <c r="MGI302" s="74"/>
      <c r="MGJ302" s="28"/>
      <c r="MGK302" s="28"/>
      <c r="MGL302" s="28"/>
      <c r="MGM302" s="75"/>
      <c r="MGN302" s="75"/>
      <c r="MGO302" s="75"/>
      <c r="MGP302" s="75"/>
      <c r="MGQ302" s="77"/>
      <c r="MGR302" s="76"/>
      <c r="MGS302" s="111"/>
      <c r="MGT302" s="111"/>
      <c r="MGU302" s="28"/>
      <c r="MGV302" s="76"/>
      <c r="MGW302" s="111"/>
      <c r="MGX302" s="73"/>
      <c r="MGY302" s="74"/>
      <c r="MGZ302" s="28"/>
      <c r="MHA302" s="28"/>
      <c r="MHB302" s="28"/>
      <c r="MHC302" s="75"/>
      <c r="MHD302" s="75"/>
      <c r="MHE302" s="75"/>
      <c r="MHF302" s="75"/>
      <c r="MHG302" s="77"/>
      <c r="MHH302" s="76"/>
      <c r="MHI302" s="111"/>
      <c r="MHJ302" s="111"/>
      <c r="MHK302" s="28"/>
      <c r="MHL302" s="76"/>
      <c r="MHM302" s="111"/>
      <c r="MHN302" s="73"/>
      <c r="MHO302" s="74"/>
      <c r="MHP302" s="28"/>
      <c r="MHQ302" s="28"/>
      <c r="MHR302" s="28"/>
      <c r="MHS302" s="75"/>
      <c r="MHT302" s="75"/>
      <c r="MHU302" s="75"/>
      <c r="MHV302" s="75"/>
      <c r="MHW302" s="77"/>
      <c r="MHX302" s="76"/>
      <c r="MHY302" s="111"/>
      <c r="MHZ302" s="111"/>
      <c r="MIA302" s="28"/>
      <c r="MIB302" s="76"/>
      <c r="MIC302" s="111"/>
      <c r="MID302" s="73"/>
      <c r="MIE302" s="74"/>
      <c r="MIF302" s="28"/>
      <c r="MIG302" s="28"/>
      <c r="MIH302" s="28"/>
      <c r="MII302" s="75"/>
      <c r="MIJ302" s="75"/>
      <c r="MIK302" s="75"/>
      <c r="MIL302" s="75"/>
      <c r="MIM302" s="77"/>
      <c r="MIN302" s="76"/>
      <c r="MIO302" s="111"/>
      <c r="MIP302" s="111"/>
      <c r="MIQ302" s="28"/>
      <c r="MIR302" s="76"/>
      <c r="MIS302" s="111"/>
      <c r="MIT302" s="73"/>
      <c r="MIU302" s="74"/>
      <c r="MIV302" s="28"/>
      <c r="MIW302" s="28"/>
      <c r="MIX302" s="28"/>
      <c r="MIY302" s="75"/>
      <c r="MIZ302" s="75"/>
      <c r="MJA302" s="75"/>
      <c r="MJB302" s="75"/>
      <c r="MJC302" s="77"/>
      <c r="MJD302" s="76"/>
      <c r="MJE302" s="111"/>
      <c r="MJF302" s="111"/>
      <c r="MJG302" s="28"/>
      <c r="MJH302" s="76"/>
      <c r="MJI302" s="111"/>
      <c r="MJJ302" s="73"/>
      <c r="MJK302" s="74"/>
      <c r="MJL302" s="28"/>
      <c r="MJM302" s="28"/>
      <c r="MJN302" s="28"/>
      <c r="MJO302" s="75"/>
      <c r="MJP302" s="75"/>
      <c r="MJQ302" s="75"/>
      <c r="MJR302" s="75"/>
      <c r="MJS302" s="77"/>
      <c r="MJT302" s="76"/>
      <c r="MJU302" s="111"/>
      <c r="MJV302" s="111"/>
      <c r="MJW302" s="28"/>
      <c r="MJX302" s="76"/>
      <c r="MJY302" s="111"/>
      <c r="MJZ302" s="73"/>
      <c r="MKA302" s="74"/>
      <c r="MKB302" s="28"/>
      <c r="MKC302" s="28"/>
      <c r="MKD302" s="28"/>
      <c r="MKE302" s="75"/>
      <c r="MKF302" s="75"/>
      <c r="MKG302" s="75"/>
      <c r="MKH302" s="75"/>
      <c r="MKI302" s="77"/>
      <c r="MKJ302" s="76"/>
      <c r="MKK302" s="111"/>
      <c r="MKL302" s="111"/>
      <c r="MKM302" s="28"/>
      <c r="MKN302" s="76"/>
      <c r="MKO302" s="111"/>
      <c r="MKP302" s="73"/>
      <c r="MKQ302" s="74"/>
      <c r="MKR302" s="28"/>
      <c r="MKS302" s="28"/>
      <c r="MKT302" s="28"/>
      <c r="MKU302" s="75"/>
      <c r="MKV302" s="75"/>
      <c r="MKW302" s="75"/>
      <c r="MKX302" s="75"/>
      <c r="MKY302" s="77"/>
      <c r="MKZ302" s="76"/>
      <c r="MLA302" s="111"/>
      <c r="MLB302" s="111"/>
      <c r="MLC302" s="28"/>
      <c r="MLD302" s="76"/>
      <c r="MLE302" s="111"/>
      <c r="MLF302" s="73"/>
      <c r="MLG302" s="74"/>
      <c r="MLH302" s="28"/>
      <c r="MLI302" s="28"/>
      <c r="MLJ302" s="28"/>
      <c r="MLK302" s="75"/>
      <c r="MLL302" s="75"/>
      <c r="MLM302" s="75"/>
      <c r="MLN302" s="75"/>
      <c r="MLO302" s="77"/>
      <c r="MLP302" s="76"/>
      <c r="MLQ302" s="111"/>
      <c r="MLR302" s="111"/>
      <c r="MLS302" s="28"/>
      <c r="MLT302" s="76"/>
      <c r="MLU302" s="111"/>
      <c r="MLV302" s="73"/>
      <c r="MLW302" s="74"/>
      <c r="MLX302" s="28"/>
      <c r="MLY302" s="28"/>
      <c r="MLZ302" s="28"/>
      <c r="MMA302" s="75"/>
      <c r="MMB302" s="75"/>
      <c r="MMC302" s="75"/>
      <c r="MMD302" s="75"/>
      <c r="MME302" s="77"/>
      <c r="MMF302" s="76"/>
      <c r="MMG302" s="111"/>
      <c r="MMH302" s="111"/>
      <c r="MMI302" s="28"/>
      <c r="MMJ302" s="76"/>
      <c r="MMK302" s="111"/>
      <c r="MML302" s="73"/>
      <c r="MMM302" s="74"/>
      <c r="MMN302" s="28"/>
      <c r="MMO302" s="28"/>
      <c r="MMP302" s="28"/>
      <c r="MMQ302" s="75"/>
      <c r="MMR302" s="75"/>
      <c r="MMS302" s="75"/>
      <c r="MMT302" s="75"/>
      <c r="MMU302" s="77"/>
      <c r="MMV302" s="76"/>
      <c r="MMW302" s="111"/>
      <c r="MMX302" s="111"/>
      <c r="MMY302" s="28"/>
      <c r="MMZ302" s="76"/>
      <c r="MNA302" s="111"/>
      <c r="MNB302" s="73"/>
      <c r="MNC302" s="74"/>
      <c r="MND302" s="28"/>
      <c r="MNE302" s="28"/>
      <c r="MNF302" s="28"/>
      <c r="MNG302" s="75"/>
      <c r="MNH302" s="75"/>
      <c r="MNI302" s="75"/>
      <c r="MNJ302" s="75"/>
      <c r="MNK302" s="77"/>
      <c r="MNL302" s="76"/>
      <c r="MNM302" s="111"/>
      <c r="MNN302" s="111"/>
      <c r="MNO302" s="28"/>
      <c r="MNP302" s="76"/>
      <c r="MNQ302" s="111"/>
      <c r="MNR302" s="73"/>
      <c r="MNS302" s="74"/>
      <c r="MNT302" s="28"/>
      <c r="MNU302" s="28"/>
      <c r="MNV302" s="28"/>
      <c r="MNW302" s="75"/>
      <c r="MNX302" s="75"/>
      <c r="MNY302" s="75"/>
      <c r="MNZ302" s="75"/>
      <c r="MOA302" s="77"/>
      <c r="MOB302" s="76"/>
      <c r="MOC302" s="111"/>
      <c r="MOD302" s="111"/>
      <c r="MOE302" s="28"/>
      <c r="MOF302" s="76"/>
      <c r="MOG302" s="111"/>
      <c r="MOH302" s="73"/>
      <c r="MOI302" s="74"/>
      <c r="MOJ302" s="28"/>
      <c r="MOK302" s="28"/>
      <c r="MOL302" s="28"/>
      <c r="MOM302" s="75"/>
      <c r="MON302" s="75"/>
      <c r="MOO302" s="75"/>
      <c r="MOP302" s="75"/>
      <c r="MOQ302" s="77"/>
      <c r="MOR302" s="76"/>
      <c r="MOS302" s="111"/>
      <c r="MOT302" s="111"/>
      <c r="MOU302" s="28"/>
      <c r="MOV302" s="76"/>
      <c r="MOW302" s="111"/>
      <c r="MOX302" s="73"/>
      <c r="MOY302" s="74"/>
      <c r="MOZ302" s="28"/>
      <c r="MPA302" s="28"/>
      <c r="MPB302" s="28"/>
      <c r="MPC302" s="75"/>
      <c r="MPD302" s="75"/>
      <c r="MPE302" s="75"/>
      <c r="MPF302" s="75"/>
      <c r="MPG302" s="77"/>
      <c r="MPH302" s="76"/>
      <c r="MPI302" s="111"/>
      <c r="MPJ302" s="111"/>
      <c r="MPK302" s="28"/>
      <c r="MPL302" s="76"/>
      <c r="MPM302" s="111"/>
      <c r="MPN302" s="73"/>
      <c r="MPO302" s="74"/>
      <c r="MPP302" s="28"/>
      <c r="MPQ302" s="28"/>
      <c r="MPR302" s="28"/>
      <c r="MPS302" s="75"/>
      <c r="MPT302" s="75"/>
      <c r="MPU302" s="75"/>
      <c r="MPV302" s="75"/>
      <c r="MPW302" s="77"/>
      <c r="MPX302" s="76"/>
      <c r="MPY302" s="111"/>
      <c r="MPZ302" s="111"/>
      <c r="MQA302" s="28"/>
      <c r="MQB302" s="76"/>
      <c r="MQC302" s="111"/>
      <c r="MQD302" s="73"/>
      <c r="MQE302" s="74"/>
      <c r="MQF302" s="28"/>
      <c r="MQG302" s="28"/>
      <c r="MQH302" s="28"/>
      <c r="MQI302" s="75"/>
      <c r="MQJ302" s="75"/>
      <c r="MQK302" s="75"/>
      <c r="MQL302" s="75"/>
      <c r="MQM302" s="77"/>
      <c r="MQN302" s="76"/>
      <c r="MQO302" s="111"/>
      <c r="MQP302" s="111"/>
      <c r="MQQ302" s="28"/>
      <c r="MQR302" s="76"/>
      <c r="MQS302" s="111"/>
      <c r="MQT302" s="73"/>
      <c r="MQU302" s="74"/>
      <c r="MQV302" s="28"/>
      <c r="MQW302" s="28"/>
      <c r="MQX302" s="28"/>
      <c r="MQY302" s="75"/>
      <c r="MQZ302" s="75"/>
      <c r="MRA302" s="75"/>
      <c r="MRB302" s="75"/>
      <c r="MRC302" s="77"/>
      <c r="MRD302" s="76"/>
      <c r="MRE302" s="111"/>
      <c r="MRF302" s="111"/>
      <c r="MRG302" s="28"/>
      <c r="MRH302" s="76"/>
      <c r="MRI302" s="111"/>
      <c r="MRJ302" s="73"/>
      <c r="MRK302" s="74"/>
      <c r="MRL302" s="28"/>
      <c r="MRM302" s="28"/>
      <c r="MRN302" s="28"/>
      <c r="MRO302" s="75"/>
      <c r="MRP302" s="75"/>
      <c r="MRQ302" s="75"/>
      <c r="MRR302" s="75"/>
      <c r="MRS302" s="77"/>
      <c r="MRT302" s="76"/>
      <c r="MRU302" s="111"/>
      <c r="MRV302" s="111"/>
      <c r="MRW302" s="28"/>
      <c r="MRX302" s="76"/>
      <c r="MRY302" s="111"/>
      <c r="MRZ302" s="73"/>
      <c r="MSA302" s="74"/>
      <c r="MSB302" s="28"/>
      <c r="MSC302" s="28"/>
      <c r="MSD302" s="28"/>
      <c r="MSE302" s="75"/>
      <c r="MSF302" s="75"/>
      <c r="MSG302" s="75"/>
      <c r="MSH302" s="75"/>
      <c r="MSI302" s="77"/>
      <c r="MSJ302" s="76"/>
      <c r="MSK302" s="111"/>
      <c r="MSL302" s="111"/>
      <c r="MSM302" s="28"/>
      <c r="MSN302" s="76"/>
      <c r="MSO302" s="111"/>
      <c r="MSP302" s="73"/>
      <c r="MSQ302" s="74"/>
      <c r="MSR302" s="28"/>
      <c r="MSS302" s="28"/>
      <c r="MST302" s="28"/>
      <c r="MSU302" s="75"/>
      <c r="MSV302" s="75"/>
      <c r="MSW302" s="75"/>
      <c r="MSX302" s="75"/>
      <c r="MSY302" s="77"/>
      <c r="MSZ302" s="76"/>
      <c r="MTA302" s="111"/>
      <c r="MTB302" s="111"/>
      <c r="MTC302" s="28"/>
      <c r="MTD302" s="76"/>
      <c r="MTE302" s="111"/>
      <c r="MTF302" s="73"/>
      <c r="MTG302" s="74"/>
      <c r="MTH302" s="28"/>
      <c r="MTI302" s="28"/>
      <c r="MTJ302" s="28"/>
      <c r="MTK302" s="75"/>
      <c r="MTL302" s="75"/>
      <c r="MTM302" s="75"/>
      <c r="MTN302" s="75"/>
      <c r="MTO302" s="77"/>
      <c r="MTP302" s="76"/>
      <c r="MTQ302" s="111"/>
      <c r="MTR302" s="111"/>
      <c r="MTS302" s="28"/>
      <c r="MTT302" s="76"/>
      <c r="MTU302" s="111"/>
      <c r="MTV302" s="73"/>
      <c r="MTW302" s="74"/>
      <c r="MTX302" s="28"/>
      <c r="MTY302" s="28"/>
      <c r="MTZ302" s="28"/>
      <c r="MUA302" s="75"/>
      <c r="MUB302" s="75"/>
      <c r="MUC302" s="75"/>
      <c r="MUD302" s="75"/>
      <c r="MUE302" s="77"/>
      <c r="MUF302" s="76"/>
      <c r="MUG302" s="111"/>
      <c r="MUH302" s="111"/>
      <c r="MUI302" s="28"/>
      <c r="MUJ302" s="76"/>
      <c r="MUK302" s="111"/>
      <c r="MUL302" s="73"/>
      <c r="MUM302" s="74"/>
      <c r="MUN302" s="28"/>
      <c r="MUO302" s="28"/>
      <c r="MUP302" s="28"/>
      <c r="MUQ302" s="75"/>
      <c r="MUR302" s="75"/>
      <c r="MUS302" s="75"/>
      <c r="MUT302" s="75"/>
      <c r="MUU302" s="77"/>
      <c r="MUV302" s="76"/>
      <c r="MUW302" s="111"/>
      <c r="MUX302" s="111"/>
      <c r="MUY302" s="28"/>
      <c r="MUZ302" s="76"/>
      <c r="MVA302" s="111"/>
      <c r="MVB302" s="73"/>
      <c r="MVC302" s="74"/>
      <c r="MVD302" s="28"/>
      <c r="MVE302" s="28"/>
      <c r="MVF302" s="28"/>
      <c r="MVG302" s="75"/>
      <c r="MVH302" s="75"/>
      <c r="MVI302" s="75"/>
      <c r="MVJ302" s="75"/>
      <c r="MVK302" s="77"/>
      <c r="MVL302" s="76"/>
      <c r="MVM302" s="111"/>
      <c r="MVN302" s="111"/>
      <c r="MVO302" s="28"/>
      <c r="MVP302" s="76"/>
      <c r="MVQ302" s="111"/>
      <c r="MVR302" s="73"/>
      <c r="MVS302" s="74"/>
      <c r="MVT302" s="28"/>
      <c r="MVU302" s="28"/>
      <c r="MVV302" s="28"/>
      <c r="MVW302" s="75"/>
      <c r="MVX302" s="75"/>
      <c r="MVY302" s="75"/>
      <c r="MVZ302" s="75"/>
      <c r="MWA302" s="77"/>
      <c r="MWB302" s="76"/>
      <c r="MWC302" s="111"/>
      <c r="MWD302" s="111"/>
      <c r="MWE302" s="28"/>
      <c r="MWF302" s="76"/>
      <c r="MWG302" s="111"/>
      <c r="MWH302" s="73"/>
      <c r="MWI302" s="74"/>
      <c r="MWJ302" s="28"/>
      <c r="MWK302" s="28"/>
      <c r="MWL302" s="28"/>
      <c r="MWM302" s="75"/>
      <c r="MWN302" s="75"/>
      <c r="MWO302" s="75"/>
      <c r="MWP302" s="75"/>
      <c r="MWQ302" s="77"/>
      <c r="MWR302" s="76"/>
      <c r="MWS302" s="111"/>
      <c r="MWT302" s="111"/>
      <c r="MWU302" s="28"/>
      <c r="MWV302" s="76"/>
      <c r="MWW302" s="111"/>
      <c r="MWX302" s="73"/>
      <c r="MWY302" s="74"/>
      <c r="MWZ302" s="28"/>
      <c r="MXA302" s="28"/>
      <c r="MXB302" s="28"/>
      <c r="MXC302" s="75"/>
      <c r="MXD302" s="75"/>
      <c r="MXE302" s="75"/>
      <c r="MXF302" s="75"/>
      <c r="MXG302" s="77"/>
      <c r="MXH302" s="76"/>
      <c r="MXI302" s="111"/>
      <c r="MXJ302" s="111"/>
      <c r="MXK302" s="28"/>
      <c r="MXL302" s="76"/>
      <c r="MXM302" s="111"/>
      <c r="MXN302" s="73"/>
      <c r="MXO302" s="74"/>
      <c r="MXP302" s="28"/>
      <c r="MXQ302" s="28"/>
      <c r="MXR302" s="28"/>
      <c r="MXS302" s="75"/>
      <c r="MXT302" s="75"/>
      <c r="MXU302" s="75"/>
      <c r="MXV302" s="75"/>
      <c r="MXW302" s="77"/>
      <c r="MXX302" s="76"/>
      <c r="MXY302" s="111"/>
      <c r="MXZ302" s="111"/>
      <c r="MYA302" s="28"/>
      <c r="MYB302" s="76"/>
      <c r="MYC302" s="111"/>
      <c r="MYD302" s="73"/>
      <c r="MYE302" s="74"/>
      <c r="MYF302" s="28"/>
      <c r="MYG302" s="28"/>
      <c r="MYH302" s="28"/>
      <c r="MYI302" s="75"/>
      <c r="MYJ302" s="75"/>
      <c r="MYK302" s="75"/>
      <c r="MYL302" s="75"/>
      <c r="MYM302" s="77"/>
      <c r="MYN302" s="76"/>
      <c r="MYO302" s="111"/>
      <c r="MYP302" s="111"/>
      <c r="MYQ302" s="28"/>
      <c r="MYR302" s="76"/>
      <c r="MYS302" s="111"/>
      <c r="MYT302" s="73"/>
      <c r="MYU302" s="74"/>
      <c r="MYV302" s="28"/>
      <c r="MYW302" s="28"/>
      <c r="MYX302" s="28"/>
      <c r="MYY302" s="75"/>
      <c r="MYZ302" s="75"/>
      <c r="MZA302" s="75"/>
      <c r="MZB302" s="75"/>
      <c r="MZC302" s="77"/>
      <c r="MZD302" s="76"/>
      <c r="MZE302" s="111"/>
      <c r="MZF302" s="111"/>
      <c r="MZG302" s="28"/>
      <c r="MZH302" s="76"/>
      <c r="MZI302" s="111"/>
      <c r="MZJ302" s="73"/>
      <c r="MZK302" s="74"/>
      <c r="MZL302" s="28"/>
      <c r="MZM302" s="28"/>
      <c r="MZN302" s="28"/>
      <c r="MZO302" s="75"/>
      <c r="MZP302" s="75"/>
      <c r="MZQ302" s="75"/>
      <c r="MZR302" s="75"/>
      <c r="MZS302" s="77"/>
      <c r="MZT302" s="76"/>
      <c r="MZU302" s="111"/>
      <c r="MZV302" s="111"/>
      <c r="MZW302" s="28"/>
      <c r="MZX302" s="76"/>
      <c r="MZY302" s="111"/>
      <c r="MZZ302" s="73"/>
      <c r="NAA302" s="74"/>
      <c r="NAB302" s="28"/>
      <c r="NAC302" s="28"/>
      <c r="NAD302" s="28"/>
      <c r="NAE302" s="75"/>
      <c r="NAF302" s="75"/>
      <c r="NAG302" s="75"/>
      <c r="NAH302" s="75"/>
      <c r="NAI302" s="77"/>
      <c r="NAJ302" s="76"/>
      <c r="NAK302" s="111"/>
      <c r="NAL302" s="111"/>
      <c r="NAM302" s="28"/>
      <c r="NAN302" s="76"/>
      <c r="NAO302" s="111"/>
      <c r="NAP302" s="73"/>
      <c r="NAQ302" s="74"/>
      <c r="NAR302" s="28"/>
      <c r="NAS302" s="28"/>
      <c r="NAT302" s="28"/>
      <c r="NAU302" s="75"/>
      <c r="NAV302" s="75"/>
      <c r="NAW302" s="75"/>
      <c r="NAX302" s="75"/>
      <c r="NAY302" s="77"/>
      <c r="NAZ302" s="76"/>
      <c r="NBA302" s="111"/>
      <c r="NBB302" s="111"/>
      <c r="NBC302" s="28"/>
      <c r="NBD302" s="76"/>
      <c r="NBE302" s="111"/>
      <c r="NBF302" s="73"/>
      <c r="NBG302" s="74"/>
      <c r="NBH302" s="28"/>
      <c r="NBI302" s="28"/>
      <c r="NBJ302" s="28"/>
      <c r="NBK302" s="75"/>
      <c r="NBL302" s="75"/>
      <c r="NBM302" s="75"/>
      <c r="NBN302" s="75"/>
      <c r="NBO302" s="77"/>
      <c r="NBP302" s="76"/>
      <c r="NBQ302" s="111"/>
      <c r="NBR302" s="111"/>
      <c r="NBS302" s="28"/>
      <c r="NBT302" s="76"/>
      <c r="NBU302" s="111"/>
      <c r="NBV302" s="73"/>
      <c r="NBW302" s="74"/>
      <c r="NBX302" s="28"/>
      <c r="NBY302" s="28"/>
      <c r="NBZ302" s="28"/>
      <c r="NCA302" s="75"/>
      <c r="NCB302" s="75"/>
      <c r="NCC302" s="75"/>
      <c r="NCD302" s="75"/>
      <c r="NCE302" s="77"/>
      <c r="NCF302" s="76"/>
      <c r="NCG302" s="111"/>
      <c r="NCH302" s="111"/>
      <c r="NCI302" s="28"/>
      <c r="NCJ302" s="76"/>
      <c r="NCK302" s="111"/>
      <c r="NCL302" s="73"/>
      <c r="NCM302" s="74"/>
      <c r="NCN302" s="28"/>
      <c r="NCO302" s="28"/>
      <c r="NCP302" s="28"/>
      <c r="NCQ302" s="75"/>
      <c r="NCR302" s="75"/>
      <c r="NCS302" s="75"/>
      <c r="NCT302" s="75"/>
      <c r="NCU302" s="77"/>
      <c r="NCV302" s="76"/>
      <c r="NCW302" s="111"/>
      <c r="NCX302" s="111"/>
      <c r="NCY302" s="28"/>
      <c r="NCZ302" s="76"/>
      <c r="NDA302" s="111"/>
      <c r="NDB302" s="73"/>
      <c r="NDC302" s="74"/>
      <c r="NDD302" s="28"/>
      <c r="NDE302" s="28"/>
      <c r="NDF302" s="28"/>
      <c r="NDG302" s="75"/>
      <c r="NDH302" s="75"/>
      <c r="NDI302" s="75"/>
      <c r="NDJ302" s="75"/>
      <c r="NDK302" s="77"/>
      <c r="NDL302" s="76"/>
      <c r="NDM302" s="111"/>
      <c r="NDN302" s="111"/>
      <c r="NDO302" s="28"/>
      <c r="NDP302" s="76"/>
      <c r="NDQ302" s="111"/>
      <c r="NDR302" s="73"/>
      <c r="NDS302" s="74"/>
      <c r="NDT302" s="28"/>
      <c r="NDU302" s="28"/>
      <c r="NDV302" s="28"/>
      <c r="NDW302" s="75"/>
      <c r="NDX302" s="75"/>
      <c r="NDY302" s="75"/>
      <c r="NDZ302" s="75"/>
      <c r="NEA302" s="77"/>
      <c r="NEB302" s="76"/>
      <c r="NEC302" s="111"/>
      <c r="NED302" s="111"/>
      <c r="NEE302" s="28"/>
      <c r="NEF302" s="76"/>
      <c r="NEG302" s="111"/>
      <c r="NEH302" s="73"/>
      <c r="NEI302" s="74"/>
      <c r="NEJ302" s="28"/>
      <c r="NEK302" s="28"/>
      <c r="NEL302" s="28"/>
      <c r="NEM302" s="75"/>
      <c r="NEN302" s="75"/>
      <c r="NEO302" s="75"/>
      <c r="NEP302" s="75"/>
      <c r="NEQ302" s="77"/>
      <c r="NER302" s="76"/>
      <c r="NES302" s="111"/>
      <c r="NET302" s="111"/>
      <c r="NEU302" s="28"/>
      <c r="NEV302" s="76"/>
      <c r="NEW302" s="111"/>
      <c r="NEX302" s="73"/>
      <c r="NEY302" s="74"/>
      <c r="NEZ302" s="28"/>
      <c r="NFA302" s="28"/>
      <c r="NFB302" s="28"/>
      <c r="NFC302" s="75"/>
      <c r="NFD302" s="75"/>
      <c r="NFE302" s="75"/>
      <c r="NFF302" s="75"/>
      <c r="NFG302" s="77"/>
      <c r="NFH302" s="76"/>
      <c r="NFI302" s="111"/>
      <c r="NFJ302" s="111"/>
      <c r="NFK302" s="28"/>
      <c r="NFL302" s="76"/>
      <c r="NFM302" s="111"/>
      <c r="NFN302" s="73"/>
      <c r="NFO302" s="74"/>
      <c r="NFP302" s="28"/>
      <c r="NFQ302" s="28"/>
      <c r="NFR302" s="28"/>
      <c r="NFS302" s="75"/>
      <c r="NFT302" s="75"/>
      <c r="NFU302" s="75"/>
      <c r="NFV302" s="75"/>
      <c r="NFW302" s="77"/>
      <c r="NFX302" s="76"/>
      <c r="NFY302" s="111"/>
      <c r="NFZ302" s="111"/>
      <c r="NGA302" s="28"/>
      <c r="NGB302" s="76"/>
      <c r="NGC302" s="111"/>
      <c r="NGD302" s="73"/>
      <c r="NGE302" s="74"/>
      <c r="NGF302" s="28"/>
      <c r="NGG302" s="28"/>
      <c r="NGH302" s="28"/>
      <c r="NGI302" s="75"/>
      <c r="NGJ302" s="75"/>
      <c r="NGK302" s="75"/>
      <c r="NGL302" s="75"/>
      <c r="NGM302" s="77"/>
      <c r="NGN302" s="76"/>
      <c r="NGO302" s="111"/>
      <c r="NGP302" s="111"/>
      <c r="NGQ302" s="28"/>
      <c r="NGR302" s="76"/>
      <c r="NGS302" s="111"/>
      <c r="NGT302" s="73"/>
      <c r="NGU302" s="74"/>
      <c r="NGV302" s="28"/>
      <c r="NGW302" s="28"/>
      <c r="NGX302" s="28"/>
      <c r="NGY302" s="75"/>
      <c r="NGZ302" s="75"/>
      <c r="NHA302" s="75"/>
      <c r="NHB302" s="75"/>
      <c r="NHC302" s="77"/>
      <c r="NHD302" s="76"/>
      <c r="NHE302" s="111"/>
      <c r="NHF302" s="111"/>
      <c r="NHG302" s="28"/>
      <c r="NHH302" s="76"/>
      <c r="NHI302" s="111"/>
      <c r="NHJ302" s="73"/>
      <c r="NHK302" s="74"/>
      <c r="NHL302" s="28"/>
      <c r="NHM302" s="28"/>
      <c r="NHN302" s="28"/>
      <c r="NHO302" s="75"/>
      <c r="NHP302" s="75"/>
      <c r="NHQ302" s="75"/>
      <c r="NHR302" s="75"/>
      <c r="NHS302" s="77"/>
      <c r="NHT302" s="76"/>
      <c r="NHU302" s="111"/>
      <c r="NHV302" s="111"/>
      <c r="NHW302" s="28"/>
      <c r="NHX302" s="76"/>
      <c r="NHY302" s="111"/>
      <c r="NHZ302" s="73"/>
      <c r="NIA302" s="74"/>
      <c r="NIB302" s="28"/>
      <c r="NIC302" s="28"/>
      <c r="NID302" s="28"/>
      <c r="NIE302" s="75"/>
      <c r="NIF302" s="75"/>
      <c r="NIG302" s="75"/>
      <c r="NIH302" s="75"/>
      <c r="NII302" s="77"/>
      <c r="NIJ302" s="76"/>
      <c r="NIK302" s="111"/>
      <c r="NIL302" s="111"/>
      <c r="NIM302" s="28"/>
      <c r="NIN302" s="76"/>
      <c r="NIO302" s="111"/>
      <c r="NIP302" s="73"/>
      <c r="NIQ302" s="74"/>
      <c r="NIR302" s="28"/>
      <c r="NIS302" s="28"/>
      <c r="NIT302" s="28"/>
      <c r="NIU302" s="75"/>
      <c r="NIV302" s="75"/>
      <c r="NIW302" s="75"/>
      <c r="NIX302" s="75"/>
      <c r="NIY302" s="77"/>
      <c r="NIZ302" s="76"/>
      <c r="NJA302" s="111"/>
      <c r="NJB302" s="111"/>
      <c r="NJC302" s="28"/>
      <c r="NJD302" s="76"/>
      <c r="NJE302" s="111"/>
      <c r="NJF302" s="73"/>
      <c r="NJG302" s="74"/>
      <c r="NJH302" s="28"/>
      <c r="NJI302" s="28"/>
      <c r="NJJ302" s="28"/>
      <c r="NJK302" s="75"/>
      <c r="NJL302" s="75"/>
      <c r="NJM302" s="75"/>
      <c r="NJN302" s="75"/>
      <c r="NJO302" s="77"/>
      <c r="NJP302" s="76"/>
      <c r="NJQ302" s="111"/>
      <c r="NJR302" s="111"/>
      <c r="NJS302" s="28"/>
      <c r="NJT302" s="76"/>
      <c r="NJU302" s="111"/>
      <c r="NJV302" s="73"/>
      <c r="NJW302" s="74"/>
      <c r="NJX302" s="28"/>
      <c r="NJY302" s="28"/>
      <c r="NJZ302" s="28"/>
      <c r="NKA302" s="75"/>
      <c r="NKB302" s="75"/>
      <c r="NKC302" s="75"/>
      <c r="NKD302" s="75"/>
      <c r="NKE302" s="77"/>
      <c r="NKF302" s="76"/>
      <c r="NKG302" s="111"/>
      <c r="NKH302" s="111"/>
      <c r="NKI302" s="28"/>
      <c r="NKJ302" s="76"/>
      <c r="NKK302" s="111"/>
      <c r="NKL302" s="73"/>
      <c r="NKM302" s="74"/>
      <c r="NKN302" s="28"/>
      <c r="NKO302" s="28"/>
      <c r="NKP302" s="28"/>
      <c r="NKQ302" s="75"/>
      <c r="NKR302" s="75"/>
      <c r="NKS302" s="75"/>
      <c r="NKT302" s="75"/>
      <c r="NKU302" s="77"/>
      <c r="NKV302" s="76"/>
      <c r="NKW302" s="111"/>
      <c r="NKX302" s="111"/>
      <c r="NKY302" s="28"/>
      <c r="NKZ302" s="76"/>
      <c r="NLA302" s="111"/>
      <c r="NLB302" s="73"/>
      <c r="NLC302" s="74"/>
      <c r="NLD302" s="28"/>
      <c r="NLE302" s="28"/>
      <c r="NLF302" s="28"/>
      <c r="NLG302" s="75"/>
      <c r="NLH302" s="75"/>
      <c r="NLI302" s="75"/>
      <c r="NLJ302" s="75"/>
      <c r="NLK302" s="77"/>
      <c r="NLL302" s="76"/>
      <c r="NLM302" s="111"/>
      <c r="NLN302" s="111"/>
      <c r="NLO302" s="28"/>
      <c r="NLP302" s="76"/>
      <c r="NLQ302" s="111"/>
      <c r="NLR302" s="73"/>
      <c r="NLS302" s="74"/>
      <c r="NLT302" s="28"/>
      <c r="NLU302" s="28"/>
      <c r="NLV302" s="28"/>
      <c r="NLW302" s="75"/>
      <c r="NLX302" s="75"/>
      <c r="NLY302" s="75"/>
      <c r="NLZ302" s="75"/>
      <c r="NMA302" s="77"/>
      <c r="NMB302" s="76"/>
      <c r="NMC302" s="111"/>
      <c r="NMD302" s="111"/>
      <c r="NME302" s="28"/>
      <c r="NMF302" s="76"/>
      <c r="NMG302" s="111"/>
      <c r="NMH302" s="73"/>
      <c r="NMI302" s="74"/>
      <c r="NMJ302" s="28"/>
      <c r="NMK302" s="28"/>
      <c r="NML302" s="28"/>
      <c r="NMM302" s="75"/>
      <c r="NMN302" s="75"/>
      <c r="NMO302" s="75"/>
      <c r="NMP302" s="75"/>
      <c r="NMQ302" s="77"/>
      <c r="NMR302" s="76"/>
      <c r="NMS302" s="111"/>
      <c r="NMT302" s="111"/>
      <c r="NMU302" s="28"/>
      <c r="NMV302" s="76"/>
      <c r="NMW302" s="111"/>
      <c r="NMX302" s="73"/>
      <c r="NMY302" s="74"/>
      <c r="NMZ302" s="28"/>
      <c r="NNA302" s="28"/>
      <c r="NNB302" s="28"/>
      <c r="NNC302" s="75"/>
      <c r="NND302" s="75"/>
      <c r="NNE302" s="75"/>
      <c r="NNF302" s="75"/>
      <c r="NNG302" s="77"/>
      <c r="NNH302" s="76"/>
      <c r="NNI302" s="111"/>
      <c r="NNJ302" s="111"/>
      <c r="NNK302" s="28"/>
      <c r="NNL302" s="76"/>
      <c r="NNM302" s="111"/>
      <c r="NNN302" s="73"/>
      <c r="NNO302" s="74"/>
      <c r="NNP302" s="28"/>
      <c r="NNQ302" s="28"/>
      <c r="NNR302" s="28"/>
      <c r="NNS302" s="75"/>
      <c r="NNT302" s="75"/>
      <c r="NNU302" s="75"/>
      <c r="NNV302" s="75"/>
      <c r="NNW302" s="77"/>
      <c r="NNX302" s="76"/>
      <c r="NNY302" s="111"/>
      <c r="NNZ302" s="111"/>
      <c r="NOA302" s="28"/>
      <c r="NOB302" s="76"/>
      <c r="NOC302" s="111"/>
      <c r="NOD302" s="73"/>
      <c r="NOE302" s="74"/>
      <c r="NOF302" s="28"/>
      <c r="NOG302" s="28"/>
      <c r="NOH302" s="28"/>
      <c r="NOI302" s="75"/>
      <c r="NOJ302" s="75"/>
      <c r="NOK302" s="75"/>
      <c r="NOL302" s="75"/>
      <c r="NOM302" s="77"/>
      <c r="NON302" s="76"/>
      <c r="NOO302" s="111"/>
      <c r="NOP302" s="111"/>
      <c r="NOQ302" s="28"/>
      <c r="NOR302" s="76"/>
      <c r="NOS302" s="111"/>
      <c r="NOT302" s="73"/>
      <c r="NOU302" s="74"/>
      <c r="NOV302" s="28"/>
      <c r="NOW302" s="28"/>
      <c r="NOX302" s="28"/>
      <c r="NOY302" s="75"/>
      <c r="NOZ302" s="75"/>
      <c r="NPA302" s="75"/>
      <c r="NPB302" s="75"/>
      <c r="NPC302" s="77"/>
      <c r="NPD302" s="76"/>
      <c r="NPE302" s="111"/>
      <c r="NPF302" s="111"/>
      <c r="NPG302" s="28"/>
      <c r="NPH302" s="76"/>
      <c r="NPI302" s="111"/>
      <c r="NPJ302" s="73"/>
      <c r="NPK302" s="74"/>
      <c r="NPL302" s="28"/>
      <c r="NPM302" s="28"/>
      <c r="NPN302" s="28"/>
      <c r="NPO302" s="75"/>
      <c r="NPP302" s="75"/>
      <c r="NPQ302" s="75"/>
      <c r="NPR302" s="75"/>
      <c r="NPS302" s="77"/>
      <c r="NPT302" s="76"/>
      <c r="NPU302" s="111"/>
      <c r="NPV302" s="111"/>
      <c r="NPW302" s="28"/>
      <c r="NPX302" s="76"/>
      <c r="NPY302" s="111"/>
      <c r="NPZ302" s="73"/>
      <c r="NQA302" s="74"/>
      <c r="NQB302" s="28"/>
      <c r="NQC302" s="28"/>
      <c r="NQD302" s="28"/>
      <c r="NQE302" s="75"/>
      <c r="NQF302" s="75"/>
      <c r="NQG302" s="75"/>
      <c r="NQH302" s="75"/>
      <c r="NQI302" s="77"/>
      <c r="NQJ302" s="76"/>
      <c r="NQK302" s="111"/>
      <c r="NQL302" s="111"/>
      <c r="NQM302" s="28"/>
      <c r="NQN302" s="76"/>
      <c r="NQO302" s="111"/>
      <c r="NQP302" s="73"/>
      <c r="NQQ302" s="74"/>
      <c r="NQR302" s="28"/>
      <c r="NQS302" s="28"/>
      <c r="NQT302" s="28"/>
      <c r="NQU302" s="75"/>
      <c r="NQV302" s="75"/>
      <c r="NQW302" s="75"/>
      <c r="NQX302" s="75"/>
      <c r="NQY302" s="77"/>
      <c r="NQZ302" s="76"/>
      <c r="NRA302" s="111"/>
      <c r="NRB302" s="111"/>
      <c r="NRC302" s="28"/>
      <c r="NRD302" s="76"/>
      <c r="NRE302" s="111"/>
      <c r="NRF302" s="73"/>
      <c r="NRG302" s="74"/>
      <c r="NRH302" s="28"/>
      <c r="NRI302" s="28"/>
      <c r="NRJ302" s="28"/>
      <c r="NRK302" s="75"/>
      <c r="NRL302" s="75"/>
      <c r="NRM302" s="75"/>
      <c r="NRN302" s="75"/>
      <c r="NRO302" s="77"/>
      <c r="NRP302" s="76"/>
      <c r="NRQ302" s="111"/>
      <c r="NRR302" s="111"/>
      <c r="NRS302" s="28"/>
      <c r="NRT302" s="76"/>
      <c r="NRU302" s="111"/>
      <c r="NRV302" s="73"/>
      <c r="NRW302" s="74"/>
      <c r="NRX302" s="28"/>
      <c r="NRY302" s="28"/>
      <c r="NRZ302" s="28"/>
      <c r="NSA302" s="75"/>
      <c r="NSB302" s="75"/>
      <c r="NSC302" s="75"/>
      <c r="NSD302" s="75"/>
      <c r="NSE302" s="77"/>
      <c r="NSF302" s="76"/>
      <c r="NSG302" s="111"/>
      <c r="NSH302" s="111"/>
      <c r="NSI302" s="28"/>
      <c r="NSJ302" s="76"/>
      <c r="NSK302" s="111"/>
      <c r="NSL302" s="73"/>
      <c r="NSM302" s="74"/>
      <c r="NSN302" s="28"/>
      <c r="NSO302" s="28"/>
      <c r="NSP302" s="28"/>
      <c r="NSQ302" s="75"/>
      <c r="NSR302" s="75"/>
      <c r="NSS302" s="75"/>
      <c r="NST302" s="75"/>
      <c r="NSU302" s="77"/>
      <c r="NSV302" s="76"/>
      <c r="NSW302" s="111"/>
      <c r="NSX302" s="111"/>
      <c r="NSY302" s="28"/>
      <c r="NSZ302" s="76"/>
      <c r="NTA302" s="111"/>
      <c r="NTB302" s="73"/>
      <c r="NTC302" s="74"/>
      <c r="NTD302" s="28"/>
      <c r="NTE302" s="28"/>
      <c r="NTF302" s="28"/>
      <c r="NTG302" s="75"/>
      <c r="NTH302" s="75"/>
      <c r="NTI302" s="75"/>
      <c r="NTJ302" s="75"/>
      <c r="NTK302" s="77"/>
      <c r="NTL302" s="76"/>
      <c r="NTM302" s="111"/>
      <c r="NTN302" s="111"/>
      <c r="NTO302" s="28"/>
      <c r="NTP302" s="76"/>
      <c r="NTQ302" s="111"/>
      <c r="NTR302" s="73"/>
      <c r="NTS302" s="74"/>
      <c r="NTT302" s="28"/>
      <c r="NTU302" s="28"/>
      <c r="NTV302" s="28"/>
      <c r="NTW302" s="75"/>
      <c r="NTX302" s="75"/>
      <c r="NTY302" s="75"/>
      <c r="NTZ302" s="75"/>
      <c r="NUA302" s="77"/>
      <c r="NUB302" s="76"/>
      <c r="NUC302" s="111"/>
      <c r="NUD302" s="111"/>
      <c r="NUE302" s="28"/>
      <c r="NUF302" s="76"/>
      <c r="NUG302" s="111"/>
      <c r="NUH302" s="73"/>
      <c r="NUI302" s="74"/>
      <c r="NUJ302" s="28"/>
      <c r="NUK302" s="28"/>
      <c r="NUL302" s="28"/>
      <c r="NUM302" s="75"/>
      <c r="NUN302" s="75"/>
      <c r="NUO302" s="75"/>
      <c r="NUP302" s="75"/>
      <c r="NUQ302" s="77"/>
      <c r="NUR302" s="76"/>
      <c r="NUS302" s="111"/>
      <c r="NUT302" s="111"/>
      <c r="NUU302" s="28"/>
      <c r="NUV302" s="76"/>
      <c r="NUW302" s="111"/>
      <c r="NUX302" s="73"/>
      <c r="NUY302" s="74"/>
      <c r="NUZ302" s="28"/>
      <c r="NVA302" s="28"/>
      <c r="NVB302" s="28"/>
      <c r="NVC302" s="75"/>
      <c r="NVD302" s="75"/>
      <c r="NVE302" s="75"/>
      <c r="NVF302" s="75"/>
      <c r="NVG302" s="77"/>
      <c r="NVH302" s="76"/>
      <c r="NVI302" s="111"/>
      <c r="NVJ302" s="111"/>
      <c r="NVK302" s="28"/>
      <c r="NVL302" s="76"/>
      <c r="NVM302" s="111"/>
      <c r="NVN302" s="73"/>
      <c r="NVO302" s="74"/>
      <c r="NVP302" s="28"/>
      <c r="NVQ302" s="28"/>
      <c r="NVR302" s="28"/>
      <c r="NVS302" s="75"/>
      <c r="NVT302" s="75"/>
      <c r="NVU302" s="75"/>
      <c r="NVV302" s="75"/>
      <c r="NVW302" s="77"/>
      <c r="NVX302" s="76"/>
      <c r="NVY302" s="111"/>
      <c r="NVZ302" s="111"/>
      <c r="NWA302" s="28"/>
      <c r="NWB302" s="76"/>
      <c r="NWC302" s="111"/>
      <c r="NWD302" s="73"/>
      <c r="NWE302" s="74"/>
      <c r="NWF302" s="28"/>
      <c r="NWG302" s="28"/>
      <c r="NWH302" s="28"/>
      <c r="NWI302" s="75"/>
      <c r="NWJ302" s="75"/>
      <c r="NWK302" s="75"/>
      <c r="NWL302" s="75"/>
      <c r="NWM302" s="77"/>
      <c r="NWN302" s="76"/>
      <c r="NWO302" s="111"/>
      <c r="NWP302" s="111"/>
      <c r="NWQ302" s="28"/>
      <c r="NWR302" s="76"/>
      <c r="NWS302" s="111"/>
      <c r="NWT302" s="73"/>
      <c r="NWU302" s="74"/>
      <c r="NWV302" s="28"/>
      <c r="NWW302" s="28"/>
      <c r="NWX302" s="28"/>
      <c r="NWY302" s="75"/>
      <c r="NWZ302" s="75"/>
      <c r="NXA302" s="75"/>
      <c r="NXB302" s="75"/>
      <c r="NXC302" s="77"/>
      <c r="NXD302" s="76"/>
      <c r="NXE302" s="111"/>
      <c r="NXF302" s="111"/>
      <c r="NXG302" s="28"/>
      <c r="NXH302" s="76"/>
      <c r="NXI302" s="111"/>
      <c r="NXJ302" s="73"/>
      <c r="NXK302" s="74"/>
      <c r="NXL302" s="28"/>
      <c r="NXM302" s="28"/>
      <c r="NXN302" s="28"/>
      <c r="NXO302" s="75"/>
      <c r="NXP302" s="75"/>
      <c r="NXQ302" s="75"/>
      <c r="NXR302" s="75"/>
      <c r="NXS302" s="77"/>
      <c r="NXT302" s="76"/>
      <c r="NXU302" s="111"/>
      <c r="NXV302" s="111"/>
      <c r="NXW302" s="28"/>
      <c r="NXX302" s="76"/>
      <c r="NXY302" s="111"/>
      <c r="NXZ302" s="73"/>
      <c r="NYA302" s="74"/>
      <c r="NYB302" s="28"/>
      <c r="NYC302" s="28"/>
      <c r="NYD302" s="28"/>
      <c r="NYE302" s="75"/>
      <c r="NYF302" s="75"/>
      <c r="NYG302" s="75"/>
      <c r="NYH302" s="75"/>
      <c r="NYI302" s="77"/>
      <c r="NYJ302" s="76"/>
      <c r="NYK302" s="111"/>
      <c r="NYL302" s="111"/>
      <c r="NYM302" s="28"/>
      <c r="NYN302" s="76"/>
      <c r="NYO302" s="111"/>
      <c r="NYP302" s="73"/>
      <c r="NYQ302" s="74"/>
      <c r="NYR302" s="28"/>
      <c r="NYS302" s="28"/>
      <c r="NYT302" s="28"/>
      <c r="NYU302" s="75"/>
      <c r="NYV302" s="75"/>
      <c r="NYW302" s="75"/>
      <c r="NYX302" s="75"/>
      <c r="NYY302" s="77"/>
      <c r="NYZ302" s="76"/>
      <c r="NZA302" s="111"/>
      <c r="NZB302" s="111"/>
      <c r="NZC302" s="28"/>
      <c r="NZD302" s="76"/>
      <c r="NZE302" s="111"/>
      <c r="NZF302" s="73"/>
      <c r="NZG302" s="74"/>
      <c r="NZH302" s="28"/>
      <c r="NZI302" s="28"/>
      <c r="NZJ302" s="28"/>
      <c r="NZK302" s="75"/>
      <c r="NZL302" s="75"/>
      <c r="NZM302" s="75"/>
      <c r="NZN302" s="75"/>
      <c r="NZO302" s="77"/>
      <c r="NZP302" s="76"/>
      <c r="NZQ302" s="111"/>
      <c r="NZR302" s="111"/>
      <c r="NZS302" s="28"/>
      <c r="NZT302" s="76"/>
      <c r="NZU302" s="111"/>
      <c r="NZV302" s="73"/>
      <c r="NZW302" s="74"/>
      <c r="NZX302" s="28"/>
      <c r="NZY302" s="28"/>
      <c r="NZZ302" s="28"/>
      <c r="OAA302" s="75"/>
      <c r="OAB302" s="75"/>
      <c r="OAC302" s="75"/>
      <c r="OAD302" s="75"/>
      <c r="OAE302" s="77"/>
      <c r="OAF302" s="76"/>
      <c r="OAG302" s="111"/>
      <c r="OAH302" s="111"/>
      <c r="OAI302" s="28"/>
      <c r="OAJ302" s="76"/>
      <c r="OAK302" s="111"/>
      <c r="OAL302" s="73"/>
      <c r="OAM302" s="74"/>
      <c r="OAN302" s="28"/>
      <c r="OAO302" s="28"/>
      <c r="OAP302" s="28"/>
      <c r="OAQ302" s="75"/>
      <c r="OAR302" s="75"/>
      <c r="OAS302" s="75"/>
      <c r="OAT302" s="75"/>
      <c r="OAU302" s="77"/>
      <c r="OAV302" s="76"/>
      <c r="OAW302" s="111"/>
      <c r="OAX302" s="111"/>
      <c r="OAY302" s="28"/>
      <c r="OAZ302" s="76"/>
      <c r="OBA302" s="111"/>
      <c r="OBB302" s="73"/>
      <c r="OBC302" s="74"/>
      <c r="OBD302" s="28"/>
      <c r="OBE302" s="28"/>
      <c r="OBF302" s="28"/>
      <c r="OBG302" s="75"/>
      <c r="OBH302" s="75"/>
      <c r="OBI302" s="75"/>
      <c r="OBJ302" s="75"/>
      <c r="OBK302" s="77"/>
      <c r="OBL302" s="76"/>
      <c r="OBM302" s="111"/>
      <c r="OBN302" s="111"/>
      <c r="OBO302" s="28"/>
      <c r="OBP302" s="76"/>
      <c r="OBQ302" s="111"/>
      <c r="OBR302" s="73"/>
      <c r="OBS302" s="74"/>
      <c r="OBT302" s="28"/>
      <c r="OBU302" s="28"/>
      <c r="OBV302" s="28"/>
      <c r="OBW302" s="75"/>
      <c r="OBX302" s="75"/>
      <c r="OBY302" s="75"/>
      <c r="OBZ302" s="75"/>
      <c r="OCA302" s="77"/>
      <c r="OCB302" s="76"/>
      <c r="OCC302" s="111"/>
      <c r="OCD302" s="111"/>
      <c r="OCE302" s="28"/>
      <c r="OCF302" s="76"/>
      <c r="OCG302" s="111"/>
      <c r="OCH302" s="73"/>
      <c r="OCI302" s="74"/>
      <c r="OCJ302" s="28"/>
      <c r="OCK302" s="28"/>
      <c r="OCL302" s="28"/>
      <c r="OCM302" s="75"/>
      <c r="OCN302" s="75"/>
      <c r="OCO302" s="75"/>
      <c r="OCP302" s="75"/>
      <c r="OCQ302" s="77"/>
      <c r="OCR302" s="76"/>
      <c r="OCS302" s="111"/>
      <c r="OCT302" s="111"/>
      <c r="OCU302" s="28"/>
      <c r="OCV302" s="76"/>
      <c r="OCW302" s="111"/>
      <c r="OCX302" s="73"/>
      <c r="OCY302" s="74"/>
      <c r="OCZ302" s="28"/>
      <c r="ODA302" s="28"/>
      <c r="ODB302" s="28"/>
      <c r="ODC302" s="75"/>
      <c r="ODD302" s="75"/>
      <c r="ODE302" s="75"/>
      <c r="ODF302" s="75"/>
      <c r="ODG302" s="77"/>
      <c r="ODH302" s="76"/>
      <c r="ODI302" s="111"/>
      <c r="ODJ302" s="111"/>
      <c r="ODK302" s="28"/>
      <c r="ODL302" s="76"/>
      <c r="ODM302" s="111"/>
      <c r="ODN302" s="73"/>
      <c r="ODO302" s="74"/>
      <c r="ODP302" s="28"/>
      <c r="ODQ302" s="28"/>
      <c r="ODR302" s="28"/>
      <c r="ODS302" s="75"/>
      <c r="ODT302" s="75"/>
      <c r="ODU302" s="75"/>
      <c r="ODV302" s="75"/>
      <c r="ODW302" s="77"/>
      <c r="ODX302" s="76"/>
      <c r="ODY302" s="111"/>
      <c r="ODZ302" s="111"/>
      <c r="OEA302" s="28"/>
      <c r="OEB302" s="76"/>
      <c r="OEC302" s="111"/>
      <c r="OED302" s="73"/>
      <c r="OEE302" s="74"/>
      <c r="OEF302" s="28"/>
      <c r="OEG302" s="28"/>
      <c r="OEH302" s="28"/>
      <c r="OEI302" s="75"/>
      <c r="OEJ302" s="75"/>
      <c r="OEK302" s="75"/>
      <c r="OEL302" s="75"/>
      <c r="OEM302" s="77"/>
      <c r="OEN302" s="76"/>
      <c r="OEO302" s="111"/>
      <c r="OEP302" s="111"/>
      <c r="OEQ302" s="28"/>
      <c r="OER302" s="76"/>
      <c r="OES302" s="111"/>
      <c r="OET302" s="73"/>
      <c r="OEU302" s="74"/>
      <c r="OEV302" s="28"/>
      <c r="OEW302" s="28"/>
      <c r="OEX302" s="28"/>
      <c r="OEY302" s="75"/>
      <c r="OEZ302" s="75"/>
      <c r="OFA302" s="75"/>
      <c r="OFB302" s="75"/>
      <c r="OFC302" s="77"/>
      <c r="OFD302" s="76"/>
      <c r="OFE302" s="111"/>
      <c r="OFF302" s="111"/>
      <c r="OFG302" s="28"/>
      <c r="OFH302" s="76"/>
      <c r="OFI302" s="111"/>
      <c r="OFJ302" s="73"/>
      <c r="OFK302" s="74"/>
      <c r="OFL302" s="28"/>
      <c r="OFM302" s="28"/>
      <c r="OFN302" s="28"/>
      <c r="OFO302" s="75"/>
      <c r="OFP302" s="75"/>
      <c r="OFQ302" s="75"/>
      <c r="OFR302" s="75"/>
      <c r="OFS302" s="77"/>
      <c r="OFT302" s="76"/>
      <c r="OFU302" s="111"/>
      <c r="OFV302" s="111"/>
      <c r="OFW302" s="28"/>
      <c r="OFX302" s="76"/>
      <c r="OFY302" s="111"/>
      <c r="OFZ302" s="73"/>
      <c r="OGA302" s="74"/>
      <c r="OGB302" s="28"/>
      <c r="OGC302" s="28"/>
      <c r="OGD302" s="28"/>
      <c r="OGE302" s="75"/>
      <c r="OGF302" s="75"/>
      <c r="OGG302" s="75"/>
      <c r="OGH302" s="75"/>
      <c r="OGI302" s="77"/>
      <c r="OGJ302" s="76"/>
      <c r="OGK302" s="111"/>
      <c r="OGL302" s="111"/>
      <c r="OGM302" s="28"/>
      <c r="OGN302" s="76"/>
      <c r="OGO302" s="111"/>
      <c r="OGP302" s="73"/>
      <c r="OGQ302" s="74"/>
      <c r="OGR302" s="28"/>
      <c r="OGS302" s="28"/>
      <c r="OGT302" s="28"/>
      <c r="OGU302" s="75"/>
      <c r="OGV302" s="75"/>
      <c r="OGW302" s="75"/>
      <c r="OGX302" s="75"/>
      <c r="OGY302" s="77"/>
      <c r="OGZ302" s="76"/>
      <c r="OHA302" s="111"/>
      <c r="OHB302" s="111"/>
      <c r="OHC302" s="28"/>
      <c r="OHD302" s="76"/>
      <c r="OHE302" s="111"/>
      <c r="OHF302" s="73"/>
      <c r="OHG302" s="74"/>
      <c r="OHH302" s="28"/>
      <c r="OHI302" s="28"/>
      <c r="OHJ302" s="28"/>
      <c r="OHK302" s="75"/>
      <c r="OHL302" s="75"/>
      <c r="OHM302" s="75"/>
      <c r="OHN302" s="75"/>
      <c r="OHO302" s="77"/>
      <c r="OHP302" s="76"/>
      <c r="OHQ302" s="111"/>
      <c r="OHR302" s="111"/>
      <c r="OHS302" s="28"/>
      <c r="OHT302" s="76"/>
      <c r="OHU302" s="111"/>
      <c r="OHV302" s="73"/>
      <c r="OHW302" s="74"/>
      <c r="OHX302" s="28"/>
      <c r="OHY302" s="28"/>
      <c r="OHZ302" s="28"/>
      <c r="OIA302" s="75"/>
      <c r="OIB302" s="75"/>
      <c r="OIC302" s="75"/>
      <c r="OID302" s="75"/>
      <c r="OIE302" s="77"/>
      <c r="OIF302" s="76"/>
      <c r="OIG302" s="111"/>
      <c r="OIH302" s="111"/>
      <c r="OII302" s="28"/>
      <c r="OIJ302" s="76"/>
      <c r="OIK302" s="111"/>
      <c r="OIL302" s="73"/>
      <c r="OIM302" s="74"/>
      <c r="OIN302" s="28"/>
      <c r="OIO302" s="28"/>
      <c r="OIP302" s="28"/>
      <c r="OIQ302" s="75"/>
      <c r="OIR302" s="75"/>
      <c r="OIS302" s="75"/>
      <c r="OIT302" s="75"/>
      <c r="OIU302" s="77"/>
      <c r="OIV302" s="76"/>
      <c r="OIW302" s="111"/>
      <c r="OIX302" s="111"/>
      <c r="OIY302" s="28"/>
      <c r="OIZ302" s="76"/>
      <c r="OJA302" s="111"/>
      <c r="OJB302" s="73"/>
      <c r="OJC302" s="74"/>
      <c r="OJD302" s="28"/>
      <c r="OJE302" s="28"/>
      <c r="OJF302" s="28"/>
      <c r="OJG302" s="75"/>
      <c r="OJH302" s="75"/>
      <c r="OJI302" s="75"/>
      <c r="OJJ302" s="75"/>
      <c r="OJK302" s="77"/>
      <c r="OJL302" s="76"/>
      <c r="OJM302" s="111"/>
      <c r="OJN302" s="111"/>
      <c r="OJO302" s="28"/>
      <c r="OJP302" s="76"/>
      <c r="OJQ302" s="111"/>
      <c r="OJR302" s="73"/>
      <c r="OJS302" s="74"/>
      <c r="OJT302" s="28"/>
      <c r="OJU302" s="28"/>
      <c r="OJV302" s="28"/>
      <c r="OJW302" s="75"/>
      <c r="OJX302" s="75"/>
      <c r="OJY302" s="75"/>
      <c r="OJZ302" s="75"/>
      <c r="OKA302" s="77"/>
      <c r="OKB302" s="76"/>
      <c r="OKC302" s="111"/>
      <c r="OKD302" s="111"/>
      <c r="OKE302" s="28"/>
      <c r="OKF302" s="76"/>
      <c r="OKG302" s="111"/>
      <c r="OKH302" s="73"/>
      <c r="OKI302" s="74"/>
      <c r="OKJ302" s="28"/>
      <c r="OKK302" s="28"/>
      <c r="OKL302" s="28"/>
      <c r="OKM302" s="75"/>
      <c r="OKN302" s="75"/>
      <c r="OKO302" s="75"/>
      <c r="OKP302" s="75"/>
      <c r="OKQ302" s="77"/>
      <c r="OKR302" s="76"/>
      <c r="OKS302" s="111"/>
      <c r="OKT302" s="111"/>
      <c r="OKU302" s="28"/>
      <c r="OKV302" s="76"/>
      <c r="OKW302" s="111"/>
      <c r="OKX302" s="73"/>
      <c r="OKY302" s="74"/>
      <c r="OKZ302" s="28"/>
      <c r="OLA302" s="28"/>
      <c r="OLB302" s="28"/>
      <c r="OLC302" s="75"/>
      <c r="OLD302" s="75"/>
      <c r="OLE302" s="75"/>
      <c r="OLF302" s="75"/>
      <c r="OLG302" s="77"/>
      <c r="OLH302" s="76"/>
      <c r="OLI302" s="111"/>
      <c r="OLJ302" s="111"/>
      <c r="OLK302" s="28"/>
      <c r="OLL302" s="76"/>
      <c r="OLM302" s="111"/>
      <c r="OLN302" s="73"/>
      <c r="OLO302" s="74"/>
      <c r="OLP302" s="28"/>
      <c r="OLQ302" s="28"/>
      <c r="OLR302" s="28"/>
      <c r="OLS302" s="75"/>
      <c r="OLT302" s="75"/>
      <c r="OLU302" s="75"/>
      <c r="OLV302" s="75"/>
      <c r="OLW302" s="77"/>
      <c r="OLX302" s="76"/>
      <c r="OLY302" s="111"/>
      <c r="OLZ302" s="111"/>
      <c r="OMA302" s="28"/>
      <c r="OMB302" s="76"/>
      <c r="OMC302" s="111"/>
      <c r="OMD302" s="73"/>
      <c r="OME302" s="74"/>
      <c r="OMF302" s="28"/>
      <c r="OMG302" s="28"/>
      <c r="OMH302" s="28"/>
      <c r="OMI302" s="75"/>
      <c r="OMJ302" s="75"/>
      <c r="OMK302" s="75"/>
      <c r="OML302" s="75"/>
      <c r="OMM302" s="77"/>
      <c r="OMN302" s="76"/>
      <c r="OMO302" s="111"/>
      <c r="OMP302" s="111"/>
      <c r="OMQ302" s="28"/>
      <c r="OMR302" s="76"/>
      <c r="OMS302" s="111"/>
      <c r="OMT302" s="73"/>
      <c r="OMU302" s="74"/>
      <c r="OMV302" s="28"/>
      <c r="OMW302" s="28"/>
      <c r="OMX302" s="28"/>
      <c r="OMY302" s="75"/>
      <c r="OMZ302" s="75"/>
      <c r="ONA302" s="75"/>
      <c r="ONB302" s="75"/>
      <c r="ONC302" s="77"/>
      <c r="OND302" s="76"/>
      <c r="ONE302" s="111"/>
      <c r="ONF302" s="111"/>
      <c r="ONG302" s="28"/>
      <c r="ONH302" s="76"/>
      <c r="ONI302" s="111"/>
      <c r="ONJ302" s="73"/>
      <c r="ONK302" s="74"/>
      <c r="ONL302" s="28"/>
      <c r="ONM302" s="28"/>
      <c r="ONN302" s="28"/>
      <c r="ONO302" s="75"/>
      <c r="ONP302" s="75"/>
      <c r="ONQ302" s="75"/>
      <c r="ONR302" s="75"/>
      <c r="ONS302" s="77"/>
      <c r="ONT302" s="76"/>
      <c r="ONU302" s="111"/>
      <c r="ONV302" s="111"/>
      <c r="ONW302" s="28"/>
      <c r="ONX302" s="76"/>
      <c r="ONY302" s="111"/>
      <c r="ONZ302" s="73"/>
      <c r="OOA302" s="74"/>
      <c r="OOB302" s="28"/>
      <c r="OOC302" s="28"/>
      <c r="OOD302" s="28"/>
      <c r="OOE302" s="75"/>
      <c r="OOF302" s="75"/>
      <c r="OOG302" s="75"/>
      <c r="OOH302" s="75"/>
      <c r="OOI302" s="77"/>
      <c r="OOJ302" s="76"/>
      <c r="OOK302" s="111"/>
      <c r="OOL302" s="111"/>
      <c r="OOM302" s="28"/>
      <c r="OON302" s="76"/>
      <c r="OOO302" s="111"/>
      <c r="OOP302" s="73"/>
      <c r="OOQ302" s="74"/>
      <c r="OOR302" s="28"/>
      <c r="OOS302" s="28"/>
      <c r="OOT302" s="28"/>
      <c r="OOU302" s="75"/>
      <c r="OOV302" s="75"/>
      <c r="OOW302" s="75"/>
      <c r="OOX302" s="75"/>
      <c r="OOY302" s="77"/>
      <c r="OOZ302" s="76"/>
      <c r="OPA302" s="111"/>
      <c r="OPB302" s="111"/>
      <c r="OPC302" s="28"/>
      <c r="OPD302" s="76"/>
      <c r="OPE302" s="111"/>
      <c r="OPF302" s="73"/>
      <c r="OPG302" s="74"/>
      <c r="OPH302" s="28"/>
      <c r="OPI302" s="28"/>
      <c r="OPJ302" s="28"/>
      <c r="OPK302" s="75"/>
      <c r="OPL302" s="75"/>
      <c r="OPM302" s="75"/>
      <c r="OPN302" s="75"/>
      <c r="OPO302" s="77"/>
      <c r="OPP302" s="76"/>
      <c r="OPQ302" s="111"/>
      <c r="OPR302" s="111"/>
      <c r="OPS302" s="28"/>
      <c r="OPT302" s="76"/>
      <c r="OPU302" s="111"/>
      <c r="OPV302" s="73"/>
      <c r="OPW302" s="74"/>
      <c r="OPX302" s="28"/>
      <c r="OPY302" s="28"/>
      <c r="OPZ302" s="28"/>
      <c r="OQA302" s="75"/>
      <c r="OQB302" s="75"/>
      <c r="OQC302" s="75"/>
      <c r="OQD302" s="75"/>
      <c r="OQE302" s="77"/>
      <c r="OQF302" s="76"/>
      <c r="OQG302" s="111"/>
      <c r="OQH302" s="111"/>
      <c r="OQI302" s="28"/>
      <c r="OQJ302" s="76"/>
      <c r="OQK302" s="111"/>
      <c r="OQL302" s="73"/>
      <c r="OQM302" s="74"/>
      <c r="OQN302" s="28"/>
      <c r="OQO302" s="28"/>
      <c r="OQP302" s="28"/>
      <c r="OQQ302" s="75"/>
      <c r="OQR302" s="75"/>
      <c r="OQS302" s="75"/>
      <c r="OQT302" s="75"/>
      <c r="OQU302" s="77"/>
      <c r="OQV302" s="76"/>
      <c r="OQW302" s="111"/>
      <c r="OQX302" s="111"/>
      <c r="OQY302" s="28"/>
      <c r="OQZ302" s="76"/>
      <c r="ORA302" s="111"/>
      <c r="ORB302" s="73"/>
      <c r="ORC302" s="74"/>
      <c r="ORD302" s="28"/>
      <c r="ORE302" s="28"/>
      <c r="ORF302" s="28"/>
      <c r="ORG302" s="75"/>
      <c r="ORH302" s="75"/>
      <c r="ORI302" s="75"/>
      <c r="ORJ302" s="75"/>
      <c r="ORK302" s="77"/>
      <c r="ORL302" s="76"/>
      <c r="ORM302" s="111"/>
      <c r="ORN302" s="111"/>
      <c r="ORO302" s="28"/>
      <c r="ORP302" s="76"/>
      <c r="ORQ302" s="111"/>
      <c r="ORR302" s="73"/>
      <c r="ORS302" s="74"/>
      <c r="ORT302" s="28"/>
      <c r="ORU302" s="28"/>
      <c r="ORV302" s="28"/>
      <c r="ORW302" s="75"/>
      <c r="ORX302" s="75"/>
      <c r="ORY302" s="75"/>
      <c r="ORZ302" s="75"/>
      <c r="OSA302" s="77"/>
      <c r="OSB302" s="76"/>
      <c r="OSC302" s="111"/>
      <c r="OSD302" s="111"/>
      <c r="OSE302" s="28"/>
      <c r="OSF302" s="76"/>
      <c r="OSG302" s="111"/>
      <c r="OSH302" s="73"/>
      <c r="OSI302" s="74"/>
      <c r="OSJ302" s="28"/>
      <c r="OSK302" s="28"/>
      <c r="OSL302" s="28"/>
      <c r="OSM302" s="75"/>
      <c r="OSN302" s="75"/>
      <c r="OSO302" s="75"/>
      <c r="OSP302" s="75"/>
      <c r="OSQ302" s="77"/>
      <c r="OSR302" s="76"/>
      <c r="OSS302" s="111"/>
      <c r="OST302" s="111"/>
      <c r="OSU302" s="28"/>
      <c r="OSV302" s="76"/>
      <c r="OSW302" s="111"/>
      <c r="OSX302" s="73"/>
      <c r="OSY302" s="74"/>
      <c r="OSZ302" s="28"/>
      <c r="OTA302" s="28"/>
      <c r="OTB302" s="28"/>
      <c r="OTC302" s="75"/>
      <c r="OTD302" s="75"/>
      <c r="OTE302" s="75"/>
      <c r="OTF302" s="75"/>
      <c r="OTG302" s="77"/>
      <c r="OTH302" s="76"/>
      <c r="OTI302" s="111"/>
      <c r="OTJ302" s="111"/>
      <c r="OTK302" s="28"/>
      <c r="OTL302" s="76"/>
      <c r="OTM302" s="111"/>
      <c r="OTN302" s="73"/>
      <c r="OTO302" s="74"/>
      <c r="OTP302" s="28"/>
      <c r="OTQ302" s="28"/>
      <c r="OTR302" s="28"/>
      <c r="OTS302" s="75"/>
      <c r="OTT302" s="75"/>
      <c r="OTU302" s="75"/>
      <c r="OTV302" s="75"/>
      <c r="OTW302" s="77"/>
      <c r="OTX302" s="76"/>
      <c r="OTY302" s="111"/>
      <c r="OTZ302" s="111"/>
      <c r="OUA302" s="28"/>
      <c r="OUB302" s="76"/>
      <c r="OUC302" s="111"/>
      <c r="OUD302" s="73"/>
      <c r="OUE302" s="74"/>
      <c r="OUF302" s="28"/>
      <c r="OUG302" s="28"/>
      <c r="OUH302" s="28"/>
      <c r="OUI302" s="75"/>
      <c r="OUJ302" s="75"/>
      <c r="OUK302" s="75"/>
      <c r="OUL302" s="75"/>
      <c r="OUM302" s="77"/>
      <c r="OUN302" s="76"/>
      <c r="OUO302" s="111"/>
      <c r="OUP302" s="111"/>
      <c r="OUQ302" s="28"/>
      <c r="OUR302" s="76"/>
      <c r="OUS302" s="111"/>
      <c r="OUT302" s="73"/>
      <c r="OUU302" s="74"/>
      <c r="OUV302" s="28"/>
      <c r="OUW302" s="28"/>
      <c r="OUX302" s="28"/>
      <c r="OUY302" s="75"/>
      <c r="OUZ302" s="75"/>
      <c r="OVA302" s="75"/>
      <c r="OVB302" s="75"/>
      <c r="OVC302" s="77"/>
      <c r="OVD302" s="76"/>
      <c r="OVE302" s="111"/>
      <c r="OVF302" s="111"/>
      <c r="OVG302" s="28"/>
      <c r="OVH302" s="76"/>
      <c r="OVI302" s="111"/>
      <c r="OVJ302" s="73"/>
      <c r="OVK302" s="74"/>
      <c r="OVL302" s="28"/>
      <c r="OVM302" s="28"/>
      <c r="OVN302" s="28"/>
      <c r="OVO302" s="75"/>
      <c r="OVP302" s="75"/>
      <c r="OVQ302" s="75"/>
      <c r="OVR302" s="75"/>
      <c r="OVS302" s="77"/>
      <c r="OVT302" s="76"/>
      <c r="OVU302" s="111"/>
      <c r="OVV302" s="111"/>
      <c r="OVW302" s="28"/>
      <c r="OVX302" s="76"/>
      <c r="OVY302" s="111"/>
      <c r="OVZ302" s="73"/>
      <c r="OWA302" s="74"/>
      <c r="OWB302" s="28"/>
      <c r="OWC302" s="28"/>
      <c r="OWD302" s="28"/>
      <c r="OWE302" s="75"/>
      <c r="OWF302" s="75"/>
      <c r="OWG302" s="75"/>
      <c r="OWH302" s="75"/>
      <c r="OWI302" s="77"/>
      <c r="OWJ302" s="76"/>
      <c r="OWK302" s="111"/>
      <c r="OWL302" s="111"/>
      <c r="OWM302" s="28"/>
      <c r="OWN302" s="76"/>
      <c r="OWO302" s="111"/>
      <c r="OWP302" s="73"/>
      <c r="OWQ302" s="74"/>
      <c r="OWR302" s="28"/>
      <c r="OWS302" s="28"/>
      <c r="OWT302" s="28"/>
      <c r="OWU302" s="75"/>
      <c r="OWV302" s="75"/>
      <c r="OWW302" s="75"/>
      <c r="OWX302" s="75"/>
      <c r="OWY302" s="77"/>
      <c r="OWZ302" s="76"/>
      <c r="OXA302" s="111"/>
      <c r="OXB302" s="111"/>
      <c r="OXC302" s="28"/>
      <c r="OXD302" s="76"/>
      <c r="OXE302" s="111"/>
      <c r="OXF302" s="73"/>
      <c r="OXG302" s="74"/>
      <c r="OXH302" s="28"/>
      <c r="OXI302" s="28"/>
      <c r="OXJ302" s="28"/>
      <c r="OXK302" s="75"/>
      <c r="OXL302" s="75"/>
      <c r="OXM302" s="75"/>
      <c r="OXN302" s="75"/>
      <c r="OXO302" s="77"/>
      <c r="OXP302" s="76"/>
      <c r="OXQ302" s="111"/>
      <c r="OXR302" s="111"/>
      <c r="OXS302" s="28"/>
      <c r="OXT302" s="76"/>
      <c r="OXU302" s="111"/>
      <c r="OXV302" s="73"/>
      <c r="OXW302" s="74"/>
      <c r="OXX302" s="28"/>
      <c r="OXY302" s="28"/>
      <c r="OXZ302" s="28"/>
      <c r="OYA302" s="75"/>
      <c r="OYB302" s="75"/>
      <c r="OYC302" s="75"/>
      <c r="OYD302" s="75"/>
      <c r="OYE302" s="77"/>
      <c r="OYF302" s="76"/>
      <c r="OYG302" s="111"/>
      <c r="OYH302" s="111"/>
      <c r="OYI302" s="28"/>
      <c r="OYJ302" s="76"/>
      <c r="OYK302" s="111"/>
      <c r="OYL302" s="73"/>
      <c r="OYM302" s="74"/>
      <c r="OYN302" s="28"/>
      <c r="OYO302" s="28"/>
      <c r="OYP302" s="28"/>
      <c r="OYQ302" s="75"/>
      <c r="OYR302" s="75"/>
      <c r="OYS302" s="75"/>
      <c r="OYT302" s="75"/>
      <c r="OYU302" s="77"/>
      <c r="OYV302" s="76"/>
      <c r="OYW302" s="111"/>
      <c r="OYX302" s="111"/>
      <c r="OYY302" s="28"/>
      <c r="OYZ302" s="76"/>
      <c r="OZA302" s="111"/>
      <c r="OZB302" s="73"/>
      <c r="OZC302" s="74"/>
      <c r="OZD302" s="28"/>
      <c r="OZE302" s="28"/>
      <c r="OZF302" s="28"/>
      <c r="OZG302" s="75"/>
      <c r="OZH302" s="75"/>
      <c r="OZI302" s="75"/>
      <c r="OZJ302" s="75"/>
      <c r="OZK302" s="77"/>
      <c r="OZL302" s="76"/>
      <c r="OZM302" s="111"/>
      <c r="OZN302" s="111"/>
      <c r="OZO302" s="28"/>
      <c r="OZP302" s="76"/>
      <c r="OZQ302" s="111"/>
      <c r="OZR302" s="73"/>
      <c r="OZS302" s="74"/>
      <c r="OZT302" s="28"/>
      <c r="OZU302" s="28"/>
      <c r="OZV302" s="28"/>
      <c r="OZW302" s="75"/>
      <c r="OZX302" s="75"/>
      <c r="OZY302" s="75"/>
      <c r="OZZ302" s="75"/>
      <c r="PAA302" s="77"/>
      <c r="PAB302" s="76"/>
      <c r="PAC302" s="111"/>
      <c r="PAD302" s="111"/>
      <c r="PAE302" s="28"/>
      <c r="PAF302" s="76"/>
      <c r="PAG302" s="111"/>
      <c r="PAH302" s="73"/>
      <c r="PAI302" s="74"/>
      <c r="PAJ302" s="28"/>
      <c r="PAK302" s="28"/>
      <c r="PAL302" s="28"/>
      <c r="PAM302" s="75"/>
      <c r="PAN302" s="75"/>
      <c r="PAO302" s="75"/>
      <c r="PAP302" s="75"/>
      <c r="PAQ302" s="77"/>
      <c r="PAR302" s="76"/>
      <c r="PAS302" s="111"/>
      <c r="PAT302" s="111"/>
      <c r="PAU302" s="28"/>
      <c r="PAV302" s="76"/>
      <c r="PAW302" s="111"/>
      <c r="PAX302" s="73"/>
      <c r="PAY302" s="74"/>
      <c r="PAZ302" s="28"/>
      <c r="PBA302" s="28"/>
      <c r="PBB302" s="28"/>
      <c r="PBC302" s="75"/>
      <c r="PBD302" s="75"/>
      <c r="PBE302" s="75"/>
      <c r="PBF302" s="75"/>
      <c r="PBG302" s="77"/>
      <c r="PBH302" s="76"/>
      <c r="PBI302" s="111"/>
      <c r="PBJ302" s="111"/>
      <c r="PBK302" s="28"/>
      <c r="PBL302" s="76"/>
      <c r="PBM302" s="111"/>
      <c r="PBN302" s="73"/>
      <c r="PBO302" s="74"/>
      <c r="PBP302" s="28"/>
      <c r="PBQ302" s="28"/>
      <c r="PBR302" s="28"/>
      <c r="PBS302" s="75"/>
      <c r="PBT302" s="75"/>
      <c r="PBU302" s="75"/>
      <c r="PBV302" s="75"/>
      <c r="PBW302" s="77"/>
      <c r="PBX302" s="76"/>
      <c r="PBY302" s="111"/>
      <c r="PBZ302" s="111"/>
      <c r="PCA302" s="28"/>
      <c r="PCB302" s="76"/>
      <c r="PCC302" s="111"/>
      <c r="PCD302" s="73"/>
      <c r="PCE302" s="74"/>
      <c r="PCF302" s="28"/>
      <c r="PCG302" s="28"/>
      <c r="PCH302" s="28"/>
      <c r="PCI302" s="75"/>
      <c r="PCJ302" s="75"/>
      <c r="PCK302" s="75"/>
      <c r="PCL302" s="75"/>
      <c r="PCM302" s="77"/>
      <c r="PCN302" s="76"/>
      <c r="PCO302" s="111"/>
      <c r="PCP302" s="111"/>
      <c r="PCQ302" s="28"/>
      <c r="PCR302" s="76"/>
      <c r="PCS302" s="111"/>
      <c r="PCT302" s="73"/>
      <c r="PCU302" s="74"/>
      <c r="PCV302" s="28"/>
      <c r="PCW302" s="28"/>
      <c r="PCX302" s="28"/>
      <c r="PCY302" s="75"/>
      <c r="PCZ302" s="75"/>
      <c r="PDA302" s="75"/>
      <c r="PDB302" s="75"/>
      <c r="PDC302" s="77"/>
      <c r="PDD302" s="76"/>
      <c r="PDE302" s="111"/>
      <c r="PDF302" s="111"/>
      <c r="PDG302" s="28"/>
      <c r="PDH302" s="76"/>
      <c r="PDI302" s="111"/>
      <c r="PDJ302" s="73"/>
      <c r="PDK302" s="74"/>
      <c r="PDL302" s="28"/>
      <c r="PDM302" s="28"/>
      <c r="PDN302" s="28"/>
      <c r="PDO302" s="75"/>
      <c r="PDP302" s="75"/>
      <c r="PDQ302" s="75"/>
      <c r="PDR302" s="75"/>
      <c r="PDS302" s="77"/>
      <c r="PDT302" s="76"/>
      <c r="PDU302" s="111"/>
      <c r="PDV302" s="111"/>
      <c r="PDW302" s="28"/>
      <c r="PDX302" s="76"/>
      <c r="PDY302" s="111"/>
      <c r="PDZ302" s="73"/>
      <c r="PEA302" s="74"/>
      <c r="PEB302" s="28"/>
      <c r="PEC302" s="28"/>
      <c r="PED302" s="28"/>
      <c r="PEE302" s="75"/>
      <c r="PEF302" s="75"/>
      <c r="PEG302" s="75"/>
      <c r="PEH302" s="75"/>
      <c r="PEI302" s="77"/>
      <c r="PEJ302" s="76"/>
      <c r="PEK302" s="111"/>
      <c r="PEL302" s="111"/>
      <c r="PEM302" s="28"/>
      <c r="PEN302" s="76"/>
      <c r="PEO302" s="111"/>
      <c r="PEP302" s="73"/>
      <c r="PEQ302" s="74"/>
      <c r="PER302" s="28"/>
      <c r="PES302" s="28"/>
      <c r="PET302" s="28"/>
      <c r="PEU302" s="75"/>
      <c r="PEV302" s="75"/>
      <c r="PEW302" s="75"/>
      <c r="PEX302" s="75"/>
      <c r="PEY302" s="77"/>
      <c r="PEZ302" s="76"/>
      <c r="PFA302" s="111"/>
      <c r="PFB302" s="111"/>
      <c r="PFC302" s="28"/>
      <c r="PFD302" s="76"/>
      <c r="PFE302" s="111"/>
      <c r="PFF302" s="73"/>
      <c r="PFG302" s="74"/>
      <c r="PFH302" s="28"/>
      <c r="PFI302" s="28"/>
      <c r="PFJ302" s="28"/>
      <c r="PFK302" s="75"/>
      <c r="PFL302" s="75"/>
      <c r="PFM302" s="75"/>
      <c r="PFN302" s="75"/>
      <c r="PFO302" s="77"/>
      <c r="PFP302" s="76"/>
      <c r="PFQ302" s="111"/>
      <c r="PFR302" s="111"/>
      <c r="PFS302" s="28"/>
      <c r="PFT302" s="76"/>
      <c r="PFU302" s="111"/>
      <c r="PFV302" s="73"/>
      <c r="PFW302" s="74"/>
      <c r="PFX302" s="28"/>
      <c r="PFY302" s="28"/>
      <c r="PFZ302" s="28"/>
      <c r="PGA302" s="75"/>
      <c r="PGB302" s="75"/>
      <c r="PGC302" s="75"/>
      <c r="PGD302" s="75"/>
      <c r="PGE302" s="77"/>
      <c r="PGF302" s="76"/>
      <c r="PGG302" s="111"/>
      <c r="PGH302" s="111"/>
      <c r="PGI302" s="28"/>
      <c r="PGJ302" s="76"/>
      <c r="PGK302" s="111"/>
      <c r="PGL302" s="73"/>
      <c r="PGM302" s="74"/>
      <c r="PGN302" s="28"/>
      <c r="PGO302" s="28"/>
      <c r="PGP302" s="28"/>
      <c r="PGQ302" s="75"/>
      <c r="PGR302" s="75"/>
      <c r="PGS302" s="75"/>
      <c r="PGT302" s="75"/>
      <c r="PGU302" s="77"/>
      <c r="PGV302" s="76"/>
      <c r="PGW302" s="111"/>
      <c r="PGX302" s="111"/>
      <c r="PGY302" s="28"/>
      <c r="PGZ302" s="76"/>
      <c r="PHA302" s="111"/>
      <c r="PHB302" s="73"/>
      <c r="PHC302" s="74"/>
      <c r="PHD302" s="28"/>
      <c r="PHE302" s="28"/>
      <c r="PHF302" s="28"/>
      <c r="PHG302" s="75"/>
      <c r="PHH302" s="75"/>
      <c r="PHI302" s="75"/>
      <c r="PHJ302" s="75"/>
      <c r="PHK302" s="77"/>
      <c r="PHL302" s="76"/>
      <c r="PHM302" s="111"/>
      <c r="PHN302" s="111"/>
      <c r="PHO302" s="28"/>
      <c r="PHP302" s="76"/>
      <c r="PHQ302" s="111"/>
      <c r="PHR302" s="73"/>
      <c r="PHS302" s="74"/>
      <c r="PHT302" s="28"/>
      <c r="PHU302" s="28"/>
      <c r="PHV302" s="28"/>
      <c r="PHW302" s="75"/>
      <c r="PHX302" s="75"/>
      <c r="PHY302" s="75"/>
      <c r="PHZ302" s="75"/>
      <c r="PIA302" s="77"/>
      <c r="PIB302" s="76"/>
      <c r="PIC302" s="111"/>
      <c r="PID302" s="111"/>
      <c r="PIE302" s="28"/>
      <c r="PIF302" s="76"/>
      <c r="PIG302" s="111"/>
      <c r="PIH302" s="73"/>
      <c r="PII302" s="74"/>
      <c r="PIJ302" s="28"/>
      <c r="PIK302" s="28"/>
      <c r="PIL302" s="28"/>
      <c r="PIM302" s="75"/>
      <c r="PIN302" s="75"/>
      <c r="PIO302" s="75"/>
      <c r="PIP302" s="75"/>
      <c r="PIQ302" s="77"/>
      <c r="PIR302" s="76"/>
      <c r="PIS302" s="111"/>
      <c r="PIT302" s="111"/>
      <c r="PIU302" s="28"/>
      <c r="PIV302" s="76"/>
      <c r="PIW302" s="111"/>
      <c r="PIX302" s="73"/>
      <c r="PIY302" s="74"/>
      <c r="PIZ302" s="28"/>
      <c r="PJA302" s="28"/>
      <c r="PJB302" s="28"/>
      <c r="PJC302" s="75"/>
      <c r="PJD302" s="75"/>
      <c r="PJE302" s="75"/>
      <c r="PJF302" s="75"/>
      <c r="PJG302" s="77"/>
      <c r="PJH302" s="76"/>
      <c r="PJI302" s="111"/>
      <c r="PJJ302" s="111"/>
      <c r="PJK302" s="28"/>
      <c r="PJL302" s="76"/>
      <c r="PJM302" s="111"/>
      <c r="PJN302" s="73"/>
      <c r="PJO302" s="74"/>
      <c r="PJP302" s="28"/>
      <c r="PJQ302" s="28"/>
      <c r="PJR302" s="28"/>
      <c r="PJS302" s="75"/>
      <c r="PJT302" s="75"/>
      <c r="PJU302" s="75"/>
      <c r="PJV302" s="75"/>
      <c r="PJW302" s="77"/>
      <c r="PJX302" s="76"/>
      <c r="PJY302" s="111"/>
      <c r="PJZ302" s="111"/>
      <c r="PKA302" s="28"/>
      <c r="PKB302" s="76"/>
      <c r="PKC302" s="111"/>
      <c r="PKD302" s="73"/>
      <c r="PKE302" s="74"/>
      <c r="PKF302" s="28"/>
      <c r="PKG302" s="28"/>
      <c r="PKH302" s="28"/>
      <c r="PKI302" s="75"/>
      <c r="PKJ302" s="75"/>
      <c r="PKK302" s="75"/>
      <c r="PKL302" s="75"/>
      <c r="PKM302" s="77"/>
      <c r="PKN302" s="76"/>
      <c r="PKO302" s="111"/>
      <c r="PKP302" s="111"/>
      <c r="PKQ302" s="28"/>
      <c r="PKR302" s="76"/>
      <c r="PKS302" s="111"/>
      <c r="PKT302" s="73"/>
      <c r="PKU302" s="74"/>
      <c r="PKV302" s="28"/>
      <c r="PKW302" s="28"/>
      <c r="PKX302" s="28"/>
      <c r="PKY302" s="75"/>
      <c r="PKZ302" s="75"/>
      <c r="PLA302" s="75"/>
      <c r="PLB302" s="75"/>
      <c r="PLC302" s="77"/>
      <c r="PLD302" s="76"/>
      <c r="PLE302" s="111"/>
      <c r="PLF302" s="111"/>
      <c r="PLG302" s="28"/>
      <c r="PLH302" s="76"/>
      <c r="PLI302" s="111"/>
      <c r="PLJ302" s="73"/>
      <c r="PLK302" s="74"/>
      <c r="PLL302" s="28"/>
      <c r="PLM302" s="28"/>
      <c r="PLN302" s="28"/>
      <c r="PLO302" s="75"/>
      <c r="PLP302" s="75"/>
      <c r="PLQ302" s="75"/>
      <c r="PLR302" s="75"/>
      <c r="PLS302" s="77"/>
      <c r="PLT302" s="76"/>
      <c r="PLU302" s="111"/>
      <c r="PLV302" s="111"/>
      <c r="PLW302" s="28"/>
      <c r="PLX302" s="76"/>
      <c r="PLY302" s="111"/>
      <c r="PLZ302" s="73"/>
      <c r="PMA302" s="74"/>
      <c r="PMB302" s="28"/>
      <c r="PMC302" s="28"/>
      <c r="PMD302" s="28"/>
      <c r="PME302" s="75"/>
      <c r="PMF302" s="75"/>
      <c r="PMG302" s="75"/>
      <c r="PMH302" s="75"/>
      <c r="PMI302" s="77"/>
      <c r="PMJ302" s="76"/>
      <c r="PMK302" s="111"/>
      <c r="PML302" s="111"/>
      <c r="PMM302" s="28"/>
      <c r="PMN302" s="76"/>
      <c r="PMO302" s="111"/>
      <c r="PMP302" s="73"/>
      <c r="PMQ302" s="74"/>
      <c r="PMR302" s="28"/>
      <c r="PMS302" s="28"/>
      <c r="PMT302" s="28"/>
      <c r="PMU302" s="75"/>
      <c r="PMV302" s="75"/>
      <c r="PMW302" s="75"/>
      <c r="PMX302" s="75"/>
      <c r="PMY302" s="77"/>
      <c r="PMZ302" s="76"/>
      <c r="PNA302" s="111"/>
      <c r="PNB302" s="111"/>
      <c r="PNC302" s="28"/>
      <c r="PND302" s="76"/>
      <c r="PNE302" s="111"/>
      <c r="PNF302" s="73"/>
      <c r="PNG302" s="74"/>
      <c r="PNH302" s="28"/>
      <c r="PNI302" s="28"/>
      <c r="PNJ302" s="28"/>
      <c r="PNK302" s="75"/>
      <c r="PNL302" s="75"/>
      <c r="PNM302" s="75"/>
      <c r="PNN302" s="75"/>
      <c r="PNO302" s="77"/>
      <c r="PNP302" s="76"/>
      <c r="PNQ302" s="111"/>
      <c r="PNR302" s="111"/>
      <c r="PNS302" s="28"/>
      <c r="PNT302" s="76"/>
      <c r="PNU302" s="111"/>
      <c r="PNV302" s="73"/>
      <c r="PNW302" s="74"/>
      <c r="PNX302" s="28"/>
      <c r="PNY302" s="28"/>
      <c r="PNZ302" s="28"/>
      <c r="POA302" s="75"/>
      <c r="POB302" s="75"/>
      <c r="POC302" s="75"/>
      <c r="POD302" s="75"/>
      <c r="POE302" s="77"/>
      <c r="POF302" s="76"/>
      <c r="POG302" s="111"/>
      <c r="POH302" s="111"/>
      <c r="POI302" s="28"/>
      <c r="POJ302" s="76"/>
      <c r="POK302" s="111"/>
      <c r="POL302" s="73"/>
      <c r="POM302" s="74"/>
      <c r="PON302" s="28"/>
      <c r="POO302" s="28"/>
      <c r="POP302" s="28"/>
      <c r="POQ302" s="75"/>
      <c r="POR302" s="75"/>
      <c r="POS302" s="75"/>
      <c r="POT302" s="75"/>
      <c r="POU302" s="77"/>
      <c r="POV302" s="76"/>
      <c r="POW302" s="111"/>
      <c r="POX302" s="111"/>
      <c r="POY302" s="28"/>
      <c r="POZ302" s="76"/>
      <c r="PPA302" s="111"/>
      <c r="PPB302" s="73"/>
      <c r="PPC302" s="74"/>
      <c r="PPD302" s="28"/>
      <c r="PPE302" s="28"/>
      <c r="PPF302" s="28"/>
      <c r="PPG302" s="75"/>
      <c r="PPH302" s="75"/>
      <c r="PPI302" s="75"/>
      <c r="PPJ302" s="75"/>
      <c r="PPK302" s="77"/>
      <c r="PPL302" s="76"/>
      <c r="PPM302" s="111"/>
      <c r="PPN302" s="111"/>
      <c r="PPO302" s="28"/>
      <c r="PPP302" s="76"/>
      <c r="PPQ302" s="111"/>
      <c r="PPR302" s="73"/>
      <c r="PPS302" s="74"/>
      <c r="PPT302" s="28"/>
      <c r="PPU302" s="28"/>
      <c r="PPV302" s="28"/>
      <c r="PPW302" s="75"/>
      <c r="PPX302" s="75"/>
      <c r="PPY302" s="75"/>
      <c r="PPZ302" s="75"/>
      <c r="PQA302" s="77"/>
      <c r="PQB302" s="76"/>
      <c r="PQC302" s="111"/>
      <c r="PQD302" s="111"/>
      <c r="PQE302" s="28"/>
      <c r="PQF302" s="76"/>
      <c r="PQG302" s="111"/>
      <c r="PQH302" s="73"/>
      <c r="PQI302" s="74"/>
      <c r="PQJ302" s="28"/>
      <c r="PQK302" s="28"/>
      <c r="PQL302" s="28"/>
      <c r="PQM302" s="75"/>
      <c r="PQN302" s="75"/>
      <c r="PQO302" s="75"/>
      <c r="PQP302" s="75"/>
      <c r="PQQ302" s="77"/>
      <c r="PQR302" s="76"/>
      <c r="PQS302" s="111"/>
      <c r="PQT302" s="111"/>
      <c r="PQU302" s="28"/>
      <c r="PQV302" s="76"/>
      <c r="PQW302" s="111"/>
      <c r="PQX302" s="73"/>
      <c r="PQY302" s="74"/>
      <c r="PQZ302" s="28"/>
      <c r="PRA302" s="28"/>
      <c r="PRB302" s="28"/>
      <c r="PRC302" s="75"/>
      <c r="PRD302" s="75"/>
      <c r="PRE302" s="75"/>
      <c r="PRF302" s="75"/>
      <c r="PRG302" s="77"/>
      <c r="PRH302" s="76"/>
      <c r="PRI302" s="111"/>
      <c r="PRJ302" s="111"/>
      <c r="PRK302" s="28"/>
      <c r="PRL302" s="76"/>
      <c r="PRM302" s="111"/>
      <c r="PRN302" s="73"/>
      <c r="PRO302" s="74"/>
      <c r="PRP302" s="28"/>
      <c r="PRQ302" s="28"/>
      <c r="PRR302" s="28"/>
      <c r="PRS302" s="75"/>
      <c r="PRT302" s="75"/>
      <c r="PRU302" s="75"/>
      <c r="PRV302" s="75"/>
      <c r="PRW302" s="77"/>
      <c r="PRX302" s="76"/>
      <c r="PRY302" s="111"/>
      <c r="PRZ302" s="111"/>
      <c r="PSA302" s="28"/>
      <c r="PSB302" s="76"/>
      <c r="PSC302" s="111"/>
      <c r="PSD302" s="73"/>
      <c r="PSE302" s="74"/>
      <c r="PSF302" s="28"/>
      <c r="PSG302" s="28"/>
      <c r="PSH302" s="28"/>
      <c r="PSI302" s="75"/>
      <c r="PSJ302" s="75"/>
      <c r="PSK302" s="75"/>
      <c r="PSL302" s="75"/>
      <c r="PSM302" s="77"/>
      <c r="PSN302" s="76"/>
      <c r="PSO302" s="111"/>
      <c r="PSP302" s="111"/>
      <c r="PSQ302" s="28"/>
      <c r="PSR302" s="76"/>
      <c r="PSS302" s="111"/>
      <c r="PST302" s="73"/>
      <c r="PSU302" s="74"/>
      <c r="PSV302" s="28"/>
      <c r="PSW302" s="28"/>
      <c r="PSX302" s="28"/>
      <c r="PSY302" s="75"/>
      <c r="PSZ302" s="75"/>
      <c r="PTA302" s="75"/>
      <c r="PTB302" s="75"/>
      <c r="PTC302" s="77"/>
      <c r="PTD302" s="76"/>
      <c r="PTE302" s="111"/>
      <c r="PTF302" s="111"/>
      <c r="PTG302" s="28"/>
      <c r="PTH302" s="76"/>
      <c r="PTI302" s="111"/>
      <c r="PTJ302" s="73"/>
      <c r="PTK302" s="74"/>
      <c r="PTL302" s="28"/>
      <c r="PTM302" s="28"/>
      <c r="PTN302" s="28"/>
      <c r="PTO302" s="75"/>
      <c r="PTP302" s="75"/>
      <c r="PTQ302" s="75"/>
      <c r="PTR302" s="75"/>
      <c r="PTS302" s="77"/>
      <c r="PTT302" s="76"/>
      <c r="PTU302" s="111"/>
      <c r="PTV302" s="111"/>
      <c r="PTW302" s="28"/>
      <c r="PTX302" s="76"/>
      <c r="PTY302" s="111"/>
      <c r="PTZ302" s="73"/>
      <c r="PUA302" s="74"/>
      <c r="PUB302" s="28"/>
      <c r="PUC302" s="28"/>
      <c r="PUD302" s="28"/>
      <c r="PUE302" s="75"/>
      <c r="PUF302" s="75"/>
      <c r="PUG302" s="75"/>
      <c r="PUH302" s="75"/>
      <c r="PUI302" s="77"/>
      <c r="PUJ302" s="76"/>
      <c r="PUK302" s="111"/>
      <c r="PUL302" s="111"/>
      <c r="PUM302" s="28"/>
      <c r="PUN302" s="76"/>
      <c r="PUO302" s="111"/>
      <c r="PUP302" s="73"/>
      <c r="PUQ302" s="74"/>
      <c r="PUR302" s="28"/>
      <c r="PUS302" s="28"/>
      <c r="PUT302" s="28"/>
      <c r="PUU302" s="75"/>
      <c r="PUV302" s="75"/>
      <c r="PUW302" s="75"/>
      <c r="PUX302" s="75"/>
      <c r="PUY302" s="77"/>
      <c r="PUZ302" s="76"/>
      <c r="PVA302" s="111"/>
      <c r="PVB302" s="111"/>
      <c r="PVC302" s="28"/>
      <c r="PVD302" s="76"/>
      <c r="PVE302" s="111"/>
      <c r="PVF302" s="73"/>
      <c r="PVG302" s="74"/>
      <c r="PVH302" s="28"/>
      <c r="PVI302" s="28"/>
      <c r="PVJ302" s="28"/>
      <c r="PVK302" s="75"/>
      <c r="PVL302" s="75"/>
      <c r="PVM302" s="75"/>
      <c r="PVN302" s="75"/>
      <c r="PVO302" s="77"/>
      <c r="PVP302" s="76"/>
      <c r="PVQ302" s="111"/>
      <c r="PVR302" s="111"/>
      <c r="PVS302" s="28"/>
      <c r="PVT302" s="76"/>
      <c r="PVU302" s="111"/>
      <c r="PVV302" s="73"/>
      <c r="PVW302" s="74"/>
      <c r="PVX302" s="28"/>
      <c r="PVY302" s="28"/>
      <c r="PVZ302" s="28"/>
      <c r="PWA302" s="75"/>
      <c r="PWB302" s="75"/>
      <c r="PWC302" s="75"/>
      <c r="PWD302" s="75"/>
      <c r="PWE302" s="77"/>
      <c r="PWF302" s="76"/>
      <c r="PWG302" s="111"/>
      <c r="PWH302" s="111"/>
      <c r="PWI302" s="28"/>
      <c r="PWJ302" s="76"/>
      <c r="PWK302" s="111"/>
      <c r="PWL302" s="73"/>
      <c r="PWM302" s="74"/>
      <c r="PWN302" s="28"/>
      <c r="PWO302" s="28"/>
      <c r="PWP302" s="28"/>
      <c r="PWQ302" s="75"/>
      <c r="PWR302" s="75"/>
      <c r="PWS302" s="75"/>
      <c r="PWT302" s="75"/>
      <c r="PWU302" s="77"/>
      <c r="PWV302" s="76"/>
      <c r="PWW302" s="111"/>
      <c r="PWX302" s="111"/>
      <c r="PWY302" s="28"/>
      <c r="PWZ302" s="76"/>
      <c r="PXA302" s="111"/>
      <c r="PXB302" s="73"/>
      <c r="PXC302" s="74"/>
      <c r="PXD302" s="28"/>
      <c r="PXE302" s="28"/>
      <c r="PXF302" s="28"/>
      <c r="PXG302" s="75"/>
      <c r="PXH302" s="75"/>
      <c r="PXI302" s="75"/>
      <c r="PXJ302" s="75"/>
      <c r="PXK302" s="77"/>
      <c r="PXL302" s="76"/>
      <c r="PXM302" s="111"/>
      <c r="PXN302" s="111"/>
      <c r="PXO302" s="28"/>
      <c r="PXP302" s="76"/>
      <c r="PXQ302" s="111"/>
      <c r="PXR302" s="73"/>
      <c r="PXS302" s="74"/>
      <c r="PXT302" s="28"/>
      <c r="PXU302" s="28"/>
      <c r="PXV302" s="28"/>
      <c r="PXW302" s="75"/>
      <c r="PXX302" s="75"/>
      <c r="PXY302" s="75"/>
      <c r="PXZ302" s="75"/>
      <c r="PYA302" s="77"/>
      <c r="PYB302" s="76"/>
      <c r="PYC302" s="111"/>
      <c r="PYD302" s="111"/>
      <c r="PYE302" s="28"/>
      <c r="PYF302" s="76"/>
      <c r="PYG302" s="111"/>
      <c r="PYH302" s="73"/>
      <c r="PYI302" s="74"/>
      <c r="PYJ302" s="28"/>
      <c r="PYK302" s="28"/>
      <c r="PYL302" s="28"/>
      <c r="PYM302" s="75"/>
      <c r="PYN302" s="75"/>
      <c r="PYO302" s="75"/>
      <c r="PYP302" s="75"/>
      <c r="PYQ302" s="77"/>
      <c r="PYR302" s="76"/>
      <c r="PYS302" s="111"/>
      <c r="PYT302" s="111"/>
      <c r="PYU302" s="28"/>
      <c r="PYV302" s="76"/>
      <c r="PYW302" s="111"/>
      <c r="PYX302" s="73"/>
      <c r="PYY302" s="74"/>
      <c r="PYZ302" s="28"/>
      <c r="PZA302" s="28"/>
      <c r="PZB302" s="28"/>
      <c r="PZC302" s="75"/>
      <c r="PZD302" s="75"/>
      <c r="PZE302" s="75"/>
      <c r="PZF302" s="75"/>
      <c r="PZG302" s="77"/>
      <c r="PZH302" s="76"/>
      <c r="PZI302" s="111"/>
      <c r="PZJ302" s="111"/>
      <c r="PZK302" s="28"/>
      <c r="PZL302" s="76"/>
      <c r="PZM302" s="111"/>
      <c r="PZN302" s="73"/>
      <c r="PZO302" s="74"/>
      <c r="PZP302" s="28"/>
      <c r="PZQ302" s="28"/>
      <c r="PZR302" s="28"/>
      <c r="PZS302" s="75"/>
      <c r="PZT302" s="75"/>
      <c r="PZU302" s="75"/>
      <c r="PZV302" s="75"/>
      <c r="PZW302" s="77"/>
      <c r="PZX302" s="76"/>
      <c r="PZY302" s="111"/>
      <c r="PZZ302" s="111"/>
      <c r="QAA302" s="28"/>
      <c r="QAB302" s="76"/>
      <c r="QAC302" s="111"/>
      <c r="QAD302" s="73"/>
      <c r="QAE302" s="74"/>
      <c r="QAF302" s="28"/>
      <c r="QAG302" s="28"/>
      <c r="QAH302" s="28"/>
      <c r="QAI302" s="75"/>
      <c r="QAJ302" s="75"/>
      <c r="QAK302" s="75"/>
      <c r="QAL302" s="75"/>
      <c r="QAM302" s="77"/>
      <c r="QAN302" s="76"/>
      <c r="QAO302" s="111"/>
      <c r="QAP302" s="111"/>
      <c r="QAQ302" s="28"/>
      <c r="QAR302" s="76"/>
      <c r="QAS302" s="111"/>
      <c r="QAT302" s="73"/>
      <c r="QAU302" s="74"/>
      <c r="QAV302" s="28"/>
      <c r="QAW302" s="28"/>
      <c r="QAX302" s="28"/>
      <c r="QAY302" s="75"/>
      <c r="QAZ302" s="75"/>
      <c r="QBA302" s="75"/>
      <c r="QBB302" s="75"/>
      <c r="QBC302" s="77"/>
      <c r="QBD302" s="76"/>
      <c r="QBE302" s="111"/>
      <c r="QBF302" s="111"/>
      <c r="QBG302" s="28"/>
      <c r="QBH302" s="76"/>
      <c r="QBI302" s="111"/>
      <c r="QBJ302" s="73"/>
      <c r="QBK302" s="74"/>
      <c r="QBL302" s="28"/>
      <c r="QBM302" s="28"/>
      <c r="QBN302" s="28"/>
      <c r="QBO302" s="75"/>
      <c r="QBP302" s="75"/>
      <c r="QBQ302" s="75"/>
      <c r="QBR302" s="75"/>
      <c r="QBS302" s="77"/>
      <c r="QBT302" s="76"/>
      <c r="QBU302" s="111"/>
      <c r="QBV302" s="111"/>
      <c r="QBW302" s="28"/>
      <c r="QBX302" s="76"/>
      <c r="QBY302" s="111"/>
      <c r="QBZ302" s="73"/>
      <c r="QCA302" s="74"/>
      <c r="QCB302" s="28"/>
      <c r="QCC302" s="28"/>
      <c r="QCD302" s="28"/>
      <c r="QCE302" s="75"/>
      <c r="QCF302" s="75"/>
      <c r="QCG302" s="75"/>
      <c r="QCH302" s="75"/>
      <c r="QCI302" s="77"/>
      <c r="QCJ302" s="76"/>
      <c r="QCK302" s="111"/>
      <c r="QCL302" s="111"/>
      <c r="QCM302" s="28"/>
      <c r="QCN302" s="76"/>
      <c r="QCO302" s="111"/>
      <c r="QCP302" s="73"/>
      <c r="QCQ302" s="74"/>
      <c r="QCR302" s="28"/>
      <c r="QCS302" s="28"/>
      <c r="QCT302" s="28"/>
      <c r="QCU302" s="75"/>
      <c r="QCV302" s="75"/>
      <c r="QCW302" s="75"/>
      <c r="QCX302" s="75"/>
      <c r="QCY302" s="77"/>
      <c r="QCZ302" s="76"/>
      <c r="QDA302" s="111"/>
      <c r="QDB302" s="111"/>
      <c r="QDC302" s="28"/>
      <c r="QDD302" s="76"/>
      <c r="QDE302" s="111"/>
      <c r="QDF302" s="73"/>
      <c r="QDG302" s="74"/>
      <c r="QDH302" s="28"/>
      <c r="QDI302" s="28"/>
      <c r="QDJ302" s="28"/>
      <c r="QDK302" s="75"/>
      <c r="QDL302" s="75"/>
      <c r="QDM302" s="75"/>
      <c r="QDN302" s="75"/>
      <c r="QDO302" s="77"/>
      <c r="QDP302" s="76"/>
      <c r="QDQ302" s="111"/>
      <c r="QDR302" s="111"/>
      <c r="QDS302" s="28"/>
      <c r="QDT302" s="76"/>
      <c r="QDU302" s="111"/>
      <c r="QDV302" s="73"/>
      <c r="QDW302" s="74"/>
      <c r="QDX302" s="28"/>
      <c r="QDY302" s="28"/>
      <c r="QDZ302" s="28"/>
      <c r="QEA302" s="75"/>
      <c r="QEB302" s="75"/>
      <c r="QEC302" s="75"/>
      <c r="QED302" s="75"/>
      <c r="QEE302" s="77"/>
      <c r="QEF302" s="76"/>
      <c r="QEG302" s="111"/>
      <c r="QEH302" s="111"/>
      <c r="QEI302" s="28"/>
      <c r="QEJ302" s="76"/>
      <c r="QEK302" s="111"/>
      <c r="QEL302" s="73"/>
      <c r="QEM302" s="74"/>
      <c r="QEN302" s="28"/>
      <c r="QEO302" s="28"/>
      <c r="QEP302" s="28"/>
      <c r="QEQ302" s="75"/>
      <c r="QER302" s="75"/>
      <c r="QES302" s="75"/>
      <c r="QET302" s="75"/>
      <c r="QEU302" s="77"/>
      <c r="QEV302" s="76"/>
      <c r="QEW302" s="111"/>
      <c r="QEX302" s="111"/>
      <c r="QEY302" s="28"/>
      <c r="QEZ302" s="76"/>
      <c r="QFA302" s="111"/>
      <c r="QFB302" s="73"/>
      <c r="QFC302" s="74"/>
      <c r="QFD302" s="28"/>
      <c r="QFE302" s="28"/>
      <c r="QFF302" s="28"/>
      <c r="QFG302" s="75"/>
      <c r="QFH302" s="75"/>
      <c r="QFI302" s="75"/>
      <c r="QFJ302" s="75"/>
      <c r="QFK302" s="77"/>
      <c r="QFL302" s="76"/>
      <c r="QFM302" s="111"/>
      <c r="QFN302" s="111"/>
      <c r="QFO302" s="28"/>
      <c r="QFP302" s="76"/>
      <c r="QFQ302" s="111"/>
      <c r="QFR302" s="73"/>
      <c r="QFS302" s="74"/>
      <c r="QFT302" s="28"/>
      <c r="QFU302" s="28"/>
      <c r="QFV302" s="28"/>
      <c r="QFW302" s="75"/>
      <c r="QFX302" s="75"/>
      <c r="QFY302" s="75"/>
      <c r="QFZ302" s="75"/>
      <c r="QGA302" s="77"/>
      <c r="QGB302" s="76"/>
      <c r="QGC302" s="111"/>
      <c r="QGD302" s="111"/>
      <c r="QGE302" s="28"/>
      <c r="QGF302" s="76"/>
      <c r="QGG302" s="111"/>
      <c r="QGH302" s="73"/>
      <c r="QGI302" s="74"/>
      <c r="QGJ302" s="28"/>
      <c r="QGK302" s="28"/>
      <c r="QGL302" s="28"/>
      <c r="QGM302" s="75"/>
      <c r="QGN302" s="75"/>
      <c r="QGO302" s="75"/>
      <c r="QGP302" s="75"/>
      <c r="QGQ302" s="77"/>
      <c r="QGR302" s="76"/>
      <c r="QGS302" s="111"/>
      <c r="QGT302" s="111"/>
      <c r="QGU302" s="28"/>
      <c r="QGV302" s="76"/>
      <c r="QGW302" s="111"/>
      <c r="QGX302" s="73"/>
      <c r="QGY302" s="74"/>
      <c r="QGZ302" s="28"/>
      <c r="QHA302" s="28"/>
      <c r="QHB302" s="28"/>
      <c r="QHC302" s="75"/>
      <c r="QHD302" s="75"/>
      <c r="QHE302" s="75"/>
      <c r="QHF302" s="75"/>
      <c r="QHG302" s="77"/>
      <c r="QHH302" s="76"/>
      <c r="QHI302" s="111"/>
      <c r="QHJ302" s="111"/>
      <c r="QHK302" s="28"/>
      <c r="QHL302" s="76"/>
      <c r="QHM302" s="111"/>
      <c r="QHN302" s="73"/>
      <c r="QHO302" s="74"/>
      <c r="QHP302" s="28"/>
      <c r="QHQ302" s="28"/>
      <c r="QHR302" s="28"/>
      <c r="QHS302" s="75"/>
      <c r="QHT302" s="75"/>
      <c r="QHU302" s="75"/>
      <c r="QHV302" s="75"/>
      <c r="QHW302" s="77"/>
      <c r="QHX302" s="76"/>
      <c r="QHY302" s="111"/>
      <c r="QHZ302" s="111"/>
      <c r="QIA302" s="28"/>
      <c r="QIB302" s="76"/>
      <c r="QIC302" s="111"/>
      <c r="QID302" s="73"/>
      <c r="QIE302" s="74"/>
      <c r="QIF302" s="28"/>
      <c r="QIG302" s="28"/>
      <c r="QIH302" s="28"/>
      <c r="QII302" s="75"/>
      <c r="QIJ302" s="75"/>
      <c r="QIK302" s="75"/>
      <c r="QIL302" s="75"/>
      <c r="QIM302" s="77"/>
      <c r="QIN302" s="76"/>
      <c r="QIO302" s="111"/>
      <c r="QIP302" s="111"/>
      <c r="QIQ302" s="28"/>
      <c r="QIR302" s="76"/>
      <c r="QIS302" s="111"/>
      <c r="QIT302" s="73"/>
      <c r="QIU302" s="74"/>
      <c r="QIV302" s="28"/>
      <c r="QIW302" s="28"/>
      <c r="QIX302" s="28"/>
      <c r="QIY302" s="75"/>
      <c r="QIZ302" s="75"/>
      <c r="QJA302" s="75"/>
      <c r="QJB302" s="75"/>
      <c r="QJC302" s="77"/>
      <c r="QJD302" s="76"/>
      <c r="QJE302" s="111"/>
      <c r="QJF302" s="111"/>
      <c r="QJG302" s="28"/>
      <c r="QJH302" s="76"/>
      <c r="QJI302" s="111"/>
      <c r="QJJ302" s="73"/>
      <c r="QJK302" s="74"/>
      <c r="QJL302" s="28"/>
      <c r="QJM302" s="28"/>
      <c r="QJN302" s="28"/>
      <c r="QJO302" s="75"/>
      <c r="QJP302" s="75"/>
      <c r="QJQ302" s="75"/>
      <c r="QJR302" s="75"/>
      <c r="QJS302" s="77"/>
      <c r="QJT302" s="76"/>
      <c r="QJU302" s="111"/>
      <c r="QJV302" s="111"/>
      <c r="QJW302" s="28"/>
      <c r="QJX302" s="76"/>
      <c r="QJY302" s="111"/>
      <c r="QJZ302" s="73"/>
      <c r="QKA302" s="74"/>
      <c r="QKB302" s="28"/>
      <c r="QKC302" s="28"/>
      <c r="QKD302" s="28"/>
      <c r="QKE302" s="75"/>
      <c r="QKF302" s="75"/>
      <c r="QKG302" s="75"/>
      <c r="QKH302" s="75"/>
      <c r="QKI302" s="77"/>
      <c r="QKJ302" s="76"/>
      <c r="QKK302" s="111"/>
      <c r="QKL302" s="111"/>
      <c r="QKM302" s="28"/>
      <c r="QKN302" s="76"/>
      <c r="QKO302" s="111"/>
      <c r="QKP302" s="73"/>
      <c r="QKQ302" s="74"/>
      <c r="QKR302" s="28"/>
      <c r="QKS302" s="28"/>
      <c r="QKT302" s="28"/>
      <c r="QKU302" s="75"/>
      <c r="QKV302" s="75"/>
      <c r="QKW302" s="75"/>
      <c r="QKX302" s="75"/>
      <c r="QKY302" s="77"/>
      <c r="QKZ302" s="76"/>
      <c r="QLA302" s="111"/>
      <c r="QLB302" s="111"/>
      <c r="QLC302" s="28"/>
      <c r="QLD302" s="76"/>
      <c r="QLE302" s="111"/>
      <c r="QLF302" s="73"/>
      <c r="QLG302" s="74"/>
      <c r="QLH302" s="28"/>
      <c r="QLI302" s="28"/>
      <c r="QLJ302" s="28"/>
      <c r="QLK302" s="75"/>
      <c r="QLL302" s="75"/>
      <c r="QLM302" s="75"/>
      <c r="QLN302" s="75"/>
      <c r="QLO302" s="77"/>
      <c r="QLP302" s="76"/>
      <c r="QLQ302" s="111"/>
      <c r="QLR302" s="111"/>
      <c r="QLS302" s="28"/>
      <c r="QLT302" s="76"/>
      <c r="QLU302" s="111"/>
      <c r="QLV302" s="73"/>
      <c r="QLW302" s="74"/>
      <c r="QLX302" s="28"/>
      <c r="QLY302" s="28"/>
      <c r="QLZ302" s="28"/>
      <c r="QMA302" s="75"/>
      <c r="QMB302" s="75"/>
      <c r="QMC302" s="75"/>
      <c r="QMD302" s="75"/>
      <c r="QME302" s="77"/>
      <c r="QMF302" s="76"/>
      <c r="QMG302" s="111"/>
      <c r="QMH302" s="111"/>
      <c r="QMI302" s="28"/>
      <c r="QMJ302" s="76"/>
      <c r="QMK302" s="111"/>
      <c r="QML302" s="73"/>
      <c r="QMM302" s="74"/>
      <c r="QMN302" s="28"/>
      <c r="QMO302" s="28"/>
      <c r="QMP302" s="28"/>
      <c r="QMQ302" s="75"/>
      <c r="QMR302" s="75"/>
      <c r="QMS302" s="75"/>
      <c r="QMT302" s="75"/>
      <c r="QMU302" s="77"/>
      <c r="QMV302" s="76"/>
      <c r="QMW302" s="111"/>
      <c r="QMX302" s="111"/>
      <c r="QMY302" s="28"/>
      <c r="QMZ302" s="76"/>
      <c r="QNA302" s="111"/>
      <c r="QNB302" s="73"/>
      <c r="QNC302" s="74"/>
      <c r="QND302" s="28"/>
      <c r="QNE302" s="28"/>
      <c r="QNF302" s="28"/>
      <c r="QNG302" s="75"/>
      <c r="QNH302" s="75"/>
      <c r="QNI302" s="75"/>
      <c r="QNJ302" s="75"/>
      <c r="QNK302" s="77"/>
      <c r="QNL302" s="76"/>
      <c r="QNM302" s="111"/>
      <c r="QNN302" s="111"/>
      <c r="QNO302" s="28"/>
      <c r="QNP302" s="76"/>
      <c r="QNQ302" s="111"/>
      <c r="QNR302" s="73"/>
      <c r="QNS302" s="74"/>
      <c r="QNT302" s="28"/>
      <c r="QNU302" s="28"/>
      <c r="QNV302" s="28"/>
      <c r="QNW302" s="75"/>
      <c r="QNX302" s="75"/>
      <c r="QNY302" s="75"/>
      <c r="QNZ302" s="75"/>
      <c r="QOA302" s="77"/>
      <c r="QOB302" s="76"/>
      <c r="QOC302" s="111"/>
      <c r="QOD302" s="111"/>
      <c r="QOE302" s="28"/>
      <c r="QOF302" s="76"/>
      <c r="QOG302" s="111"/>
      <c r="QOH302" s="73"/>
      <c r="QOI302" s="74"/>
      <c r="QOJ302" s="28"/>
      <c r="QOK302" s="28"/>
      <c r="QOL302" s="28"/>
      <c r="QOM302" s="75"/>
      <c r="QON302" s="75"/>
      <c r="QOO302" s="75"/>
      <c r="QOP302" s="75"/>
      <c r="QOQ302" s="77"/>
      <c r="QOR302" s="76"/>
      <c r="QOS302" s="111"/>
      <c r="QOT302" s="111"/>
      <c r="QOU302" s="28"/>
      <c r="QOV302" s="76"/>
      <c r="QOW302" s="111"/>
      <c r="QOX302" s="73"/>
      <c r="QOY302" s="74"/>
      <c r="QOZ302" s="28"/>
      <c r="QPA302" s="28"/>
      <c r="QPB302" s="28"/>
      <c r="QPC302" s="75"/>
      <c r="QPD302" s="75"/>
      <c r="QPE302" s="75"/>
      <c r="QPF302" s="75"/>
      <c r="QPG302" s="77"/>
      <c r="QPH302" s="76"/>
      <c r="QPI302" s="111"/>
      <c r="QPJ302" s="111"/>
      <c r="QPK302" s="28"/>
      <c r="QPL302" s="76"/>
      <c r="QPM302" s="111"/>
      <c r="QPN302" s="73"/>
      <c r="QPO302" s="74"/>
      <c r="QPP302" s="28"/>
      <c r="QPQ302" s="28"/>
      <c r="QPR302" s="28"/>
      <c r="QPS302" s="75"/>
      <c r="QPT302" s="75"/>
      <c r="QPU302" s="75"/>
      <c r="QPV302" s="75"/>
      <c r="QPW302" s="77"/>
      <c r="QPX302" s="76"/>
      <c r="QPY302" s="111"/>
      <c r="QPZ302" s="111"/>
      <c r="QQA302" s="28"/>
      <c r="QQB302" s="76"/>
      <c r="QQC302" s="111"/>
      <c r="QQD302" s="73"/>
      <c r="QQE302" s="74"/>
      <c r="QQF302" s="28"/>
      <c r="QQG302" s="28"/>
      <c r="QQH302" s="28"/>
      <c r="QQI302" s="75"/>
      <c r="QQJ302" s="75"/>
      <c r="QQK302" s="75"/>
      <c r="QQL302" s="75"/>
      <c r="QQM302" s="77"/>
      <c r="QQN302" s="76"/>
      <c r="QQO302" s="111"/>
      <c r="QQP302" s="111"/>
      <c r="QQQ302" s="28"/>
      <c r="QQR302" s="76"/>
      <c r="QQS302" s="111"/>
      <c r="QQT302" s="73"/>
      <c r="QQU302" s="74"/>
      <c r="QQV302" s="28"/>
      <c r="QQW302" s="28"/>
      <c r="QQX302" s="28"/>
      <c r="QQY302" s="75"/>
      <c r="QQZ302" s="75"/>
      <c r="QRA302" s="75"/>
      <c r="QRB302" s="75"/>
      <c r="QRC302" s="77"/>
      <c r="QRD302" s="76"/>
      <c r="QRE302" s="111"/>
      <c r="QRF302" s="111"/>
      <c r="QRG302" s="28"/>
      <c r="QRH302" s="76"/>
      <c r="QRI302" s="111"/>
      <c r="QRJ302" s="73"/>
      <c r="QRK302" s="74"/>
      <c r="QRL302" s="28"/>
      <c r="QRM302" s="28"/>
      <c r="QRN302" s="28"/>
      <c r="QRO302" s="75"/>
      <c r="QRP302" s="75"/>
      <c r="QRQ302" s="75"/>
      <c r="QRR302" s="75"/>
      <c r="QRS302" s="77"/>
      <c r="QRT302" s="76"/>
      <c r="QRU302" s="111"/>
      <c r="QRV302" s="111"/>
      <c r="QRW302" s="28"/>
      <c r="QRX302" s="76"/>
      <c r="QRY302" s="111"/>
      <c r="QRZ302" s="73"/>
      <c r="QSA302" s="74"/>
      <c r="QSB302" s="28"/>
      <c r="QSC302" s="28"/>
      <c r="QSD302" s="28"/>
      <c r="QSE302" s="75"/>
      <c r="QSF302" s="75"/>
      <c r="QSG302" s="75"/>
      <c r="QSH302" s="75"/>
      <c r="QSI302" s="77"/>
      <c r="QSJ302" s="76"/>
      <c r="QSK302" s="111"/>
      <c r="QSL302" s="111"/>
      <c r="QSM302" s="28"/>
      <c r="QSN302" s="76"/>
      <c r="QSO302" s="111"/>
      <c r="QSP302" s="73"/>
      <c r="QSQ302" s="74"/>
      <c r="QSR302" s="28"/>
      <c r="QSS302" s="28"/>
      <c r="QST302" s="28"/>
      <c r="QSU302" s="75"/>
      <c r="QSV302" s="75"/>
      <c r="QSW302" s="75"/>
      <c r="QSX302" s="75"/>
      <c r="QSY302" s="77"/>
      <c r="QSZ302" s="76"/>
      <c r="QTA302" s="111"/>
      <c r="QTB302" s="111"/>
      <c r="QTC302" s="28"/>
      <c r="QTD302" s="76"/>
      <c r="QTE302" s="111"/>
      <c r="QTF302" s="73"/>
      <c r="QTG302" s="74"/>
      <c r="QTH302" s="28"/>
      <c r="QTI302" s="28"/>
      <c r="QTJ302" s="28"/>
      <c r="QTK302" s="75"/>
      <c r="QTL302" s="75"/>
      <c r="QTM302" s="75"/>
      <c r="QTN302" s="75"/>
      <c r="QTO302" s="77"/>
      <c r="QTP302" s="76"/>
      <c r="QTQ302" s="111"/>
      <c r="QTR302" s="111"/>
      <c r="QTS302" s="28"/>
      <c r="QTT302" s="76"/>
      <c r="QTU302" s="111"/>
      <c r="QTV302" s="73"/>
      <c r="QTW302" s="74"/>
      <c r="QTX302" s="28"/>
      <c r="QTY302" s="28"/>
      <c r="QTZ302" s="28"/>
      <c r="QUA302" s="75"/>
      <c r="QUB302" s="75"/>
      <c r="QUC302" s="75"/>
      <c r="QUD302" s="75"/>
      <c r="QUE302" s="77"/>
      <c r="QUF302" s="76"/>
      <c r="QUG302" s="111"/>
      <c r="QUH302" s="111"/>
      <c r="QUI302" s="28"/>
      <c r="QUJ302" s="76"/>
      <c r="QUK302" s="111"/>
      <c r="QUL302" s="73"/>
      <c r="QUM302" s="74"/>
      <c r="QUN302" s="28"/>
      <c r="QUO302" s="28"/>
      <c r="QUP302" s="28"/>
      <c r="QUQ302" s="75"/>
      <c r="QUR302" s="75"/>
      <c r="QUS302" s="75"/>
      <c r="QUT302" s="75"/>
      <c r="QUU302" s="77"/>
      <c r="QUV302" s="76"/>
      <c r="QUW302" s="111"/>
      <c r="QUX302" s="111"/>
      <c r="QUY302" s="28"/>
      <c r="QUZ302" s="76"/>
      <c r="QVA302" s="111"/>
      <c r="QVB302" s="73"/>
      <c r="QVC302" s="74"/>
      <c r="QVD302" s="28"/>
      <c r="QVE302" s="28"/>
      <c r="QVF302" s="28"/>
      <c r="QVG302" s="75"/>
      <c r="QVH302" s="75"/>
      <c r="QVI302" s="75"/>
      <c r="QVJ302" s="75"/>
      <c r="QVK302" s="77"/>
      <c r="QVL302" s="76"/>
      <c r="QVM302" s="111"/>
      <c r="QVN302" s="111"/>
      <c r="QVO302" s="28"/>
      <c r="QVP302" s="76"/>
      <c r="QVQ302" s="111"/>
      <c r="QVR302" s="73"/>
      <c r="QVS302" s="74"/>
      <c r="QVT302" s="28"/>
      <c r="QVU302" s="28"/>
      <c r="QVV302" s="28"/>
      <c r="QVW302" s="75"/>
      <c r="QVX302" s="75"/>
      <c r="QVY302" s="75"/>
      <c r="QVZ302" s="75"/>
      <c r="QWA302" s="77"/>
      <c r="QWB302" s="76"/>
      <c r="QWC302" s="111"/>
      <c r="QWD302" s="111"/>
      <c r="QWE302" s="28"/>
      <c r="QWF302" s="76"/>
      <c r="QWG302" s="111"/>
      <c r="QWH302" s="73"/>
      <c r="QWI302" s="74"/>
      <c r="QWJ302" s="28"/>
      <c r="QWK302" s="28"/>
      <c r="QWL302" s="28"/>
      <c r="QWM302" s="75"/>
      <c r="QWN302" s="75"/>
      <c r="QWO302" s="75"/>
      <c r="QWP302" s="75"/>
      <c r="QWQ302" s="77"/>
      <c r="QWR302" s="76"/>
      <c r="QWS302" s="111"/>
      <c r="QWT302" s="111"/>
      <c r="QWU302" s="28"/>
      <c r="QWV302" s="76"/>
      <c r="QWW302" s="111"/>
      <c r="QWX302" s="73"/>
      <c r="QWY302" s="74"/>
      <c r="QWZ302" s="28"/>
      <c r="QXA302" s="28"/>
      <c r="QXB302" s="28"/>
      <c r="QXC302" s="75"/>
      <c r="QXD302" s="75"/>
      <c r="QXE302" s="75"/>
      <c r="QXF302" s="75"/>
      <c r="QXG302" s="77"/>
      <c r="QXH302" s="76"/>
      <c r="QXI302" s="111"/>
      <c r="QXJ302" s="111"/>
      <c r="QXK302" s="28"/>
      <c r="QXL302" s="76"/>
      <c r="QXM302" s="111"/>
      <c r="QXN302" s="73"/>
      <c r="QXO302" s="74"/>
      <c r="QXP302" s="28"/>
      <c r="QXQ302" s="28"/>
      <c r="QXR302" s="28"/>
      <c r="QXS302" s="75"/>
      <c r="QXT302" s="75"/>
      <c r="QXU302" s="75"/>
      <c r="QXV302" s="75"/>
      <c r="QXW302" s="77"/>
      <c r="QXX302" s="76"/>
      <c r="QXY302" s="111"/>
      <c r="QXZ302" s="111"/>
      <c r="QYA302" s="28"/>
      <c r="QYB302" s="76"/>
      <c r="QYC302" s="111"/>
      <c r="QYD302" s="73"/>
      <c r="QYE302" s="74"/>
      <c r="QYF302" s="28"/>
      <c r="QYG302" s="28"/>
      <c r="QYH302" s="28"/>
      <c r="QYI302" s="75"/>
      <c r="QYJ302" s="75"/>
      <c r="QYK302" s="75"/>
      <c r="QYL302" s="75"/>
      <c r="QYM302" s="77"/>
      <c r="QYN302" s="76"/>
      <c r="QYO302" s="111"/>
      <c r="QYP302" s="111"/>
      <c r="QYQ302" s="28"/>
      <c r="QYR302" s="76"/>
      <c r="QYS302" s="111"/>
      <c r="QYT302" s="73"/>
      <c r="QYU302" s="74"/>
      <c r="QYV302" s="28"/>
      <c r="QYW302" s="28"/>
      <c r="QYX302" s="28"/>
      <c r="QYY302" s="75"/>
      <c r="QYZ302" s="75"/>
      <c r="QZA302" s="75"/>
      <c r="QZB302" s="75"/>
      <c r="QZC302" s="77"/>
      <c r="QZD302" s="76"/>
      <c r="QZE302" s="111"/>
      <c r="QZF302" s="111"/>
      <c r="QZG302" s="28"/>
      <c r="QZH302" s="76"/>
      <c r="QZI302" s="111"/>
      <c r="QZJ302" s="73"/>
      <c r="QZK302" s="74"/>
      <c r="QZL302" s="28"/>
      <c r="QZM302" s="28"/>
      <c r="QZN302" s="28"/>
      <c r="QZO302" s="75"/>
      <c r="QZP302" s="75"/>
      <c r="QZQ302" s="75"/>
      <c r="QZR302" s="75"/>
      <c r="QZS302" s="77"/>
      <c r="QZT302" s="76"/>
      <c r="QZU302" s="111"/>
      <c r="QZV302" s="111"/>
      <c r="QZW302" s="28"/>
      <c r="QZX302" s="76"/>
      <c r="QZY302" s="111"/>
      <c r="QZZ302" s="73"/>
      <c r="RAA302" s="74"/>
      <c r="RAB302" s="28"/>
      <c r="RAC302" s="28"/>
      <c r="RAD302" s="28"/>
      <c r="RAE302" s="75"/>
      <c r="RAF302" s="75"/>
      <c r="RAG302" s="75"/>
      <c r="RAH302" s="75"/>
      <c r="RAI302" s="77"/>
      <c r="RAJ302" s="76"/>
      <c r="RAK302" s="111"/>
      <c r="RAL302" s="111"/>
      <c r="RAM302" s="28"/>
      <c r="RAN302" s="76"/>
      <c r="RAO302" s="111"/>
      <c r="RAP302" s="73"/>
      <c r="RAQ302" s="74"/>
      <c r="RAR302" s="28"/>
      <c r="RAS302" s="28"/>
      <c r="RAT302" s="28"/>
      <c r="RAU302" s="75"/>
      <c r="RAV302" s="75"/>
      <c r="RAW302" s="75"/>
      <c r="RAX302" s="75"/>
      <c r="RAY302" s="77"/>
      <c r="RAZ302" s="76"/>
      <c r="RBA302" s="111"/>
      <c r="RBB302" s="111"/>
      <c r="RBC302" s="28"/>
      <c r="RBD302" s="76"/>
      <c r="RBE302" s="111"/>
      <c r="RBF302" s="73"/>
      <c r="RBG302" s="74"/>
      <c r="RBH302" s="28"/>
      <c r="RBI302" s="28"/>
      <c r="RBJ302" s="28"/>
      <c r="RBK302" s="75"/>
      <c r="RBL302" s="75"/>
      <c r="RBM302" s="75"/>
      <c r="RBN302" s="75"/>
      <c r="RBO302" s="77"/>
      <c r="RBP302" s="76"/>
      <c r="RBQ302" s="111"/>
      <c r="RBR302" s="111"/>
      <c r="RBS302" s="28"/>
      <c r="RBT302" s="76"/>
      <c r="RBU302" s="111"/>
      <c r="RBV302" s="73"/>
      <c r="RBW302" s="74"/>
      <c r="RBX302" s="28"/>
      <c r="RBY302" s="28"/>
      <c r="RBZ302" s="28"/>
      <c r="RCA302" s="75"/>
      <c r="RCB302" s="75"/>
      <c r="RCC302" s="75"/>
      <c r="RCD302" s="75"/>
      <c r="RCE302" s="77"/>
      <c r="RCF302" s="76"/>
      <c r="RCG302" s="111"/>
      <c r="RCH302" s="111"/>
      <c r="RCI302" s="28"/>
      <c r="RCJ302" s="76"/>
      <c r="RCK302" s="111"/>
      <c r="RCL302" s="73"/>
      <c r="RCM302" s="74"/>
      <c r="RCN302" s="28"/>
      <c r="RCO302" s="28"/>
      <c r="RCP302" s="28"/>
      <c r="RCQ302" s="75"/>
      <c r="RCR302" s="75"/>
      <c r="RCS302" s="75"/>
      <c r="RCT302" s="75"/>
      <c r="RCU302" s="77"/>
      <c r="RCV302" s="76"/>
      <c r="RCW302" s="111"/>
      <c r="RCX302" s="111"/>
      <c r="RCY302" s="28"/>
      <c r="RCZ302" s="76"/>
      <c r="RDA302" s="111"/>
      <c r="RDB302" s="73"/>
      <c r="RDC302" s="74"/>
      <c r="RDD302" s="28"/>
      <c r="RDE302" s="28"/>
      <c r="RDF302" s="28"/>
      <c r="RDG302" s="75"/>
      <c r="RDH302" s="75"/>
      <c r="RDI302" s="75"/>
      <c r="RDJ302" s="75"/>
      <c r="RDK302" s="77"/>
      <c r="RDL302" s="76"/>
      <c r="RDM302" s="111"/>
      <c r="RDN302" s="111"/>
      <c r="RDO302" s="28"/>
      <c r="RDP302" s="76"/>
      <c r="RDQ302" s="111"/>
      <c r="RDR302" s="73"/>
      <c r="RDS302" s="74"/>
      <c r="RDT302" s="28"/>
      <c r="RDU302" s="28"/>
      <c r="RDV302" s="28"/>
      <c r="RDW302" s="75"/>
      <c r="RDX302" s="75"/>
      <c r="RDY302" s="75"/>
      <c r="RDZ302" s="75"/>
      <c r="REA302" s="77"/>
      <c r="REB302" s="76"/>
      <c r="REC302" s="111"/>
      <c r="RED302" s="111"/>
      <c r="REE302" s="28"/>
      <c r="REF302" s="76"/>
      <c r="REG302" s="111"/>
      <c r="REH302" s="73"/>
      <c r="REI302" s="74"/>
      <c r="REJ302" s="28"/>
      <c r="REK302" s="28"/>
      <c r="REL302" s="28"/>
      <c r="REM302" s="75"/>
      <c r="REN302" s="75"/>
      <c r="REO302" s="75"/>
      <c r="REP302" s="75"/>
      <c r="REQ302" s="77"/>
      <c r="RER302" s="76"/>
      <c r="RES302" s="111"/>
      <c r="RET302" s="111"/>
      <c r="REU302" s="28"/>
      <c r="REV302" s="76"/>
      <c r="REW302" s="111"/>
      <c r="REX302" s="73"/>
      <c r="REY302" s="74"/>
      <c r="REZ302" s="28"/>
      <c r="RFA302" s="28"/>
      <c r="RFB302" s="28"/>
      <c r="RFC302" s="75"/>
      <c r="RFD302" s="75"/>
      <c r="RFE302" s="75"/>
      <c r="RFF302" s="75"/>
      <c r="RFG302" s="77"/>
      <c r="RFH302" s="76"/>
      <c r="RFI302" s="111"/>
      <c r="RFJ302" s="111"/>
      <c r="RFK302" s="28"/>
      <c r="RFL302" s="76"/>
      <c r="RFM302" s="111"/>
      <c r="RFN302" s="73"/>
      <c r="RFO302" s="74"/>
      <c r="RFP302" s="28"/>
      <c r="RFQ302" s="28"/>
      <c r="RFR302" s="28"/>
      <c r="RFS302" s="75"/>
      <c r="RFT302" s="75"/>
      <c r="RFU302" s="75"/>
      <c r="RFV302" s="75"/>
      <c r="RFW302" s="77"/>
      <c r="RFX302" s="76"/>
      <c r="RFY302" s="111"/>
      <c r="RFZ302" s="111"/>
      <c r="RGA302" s="28"/>
      <c r="RGB302" s="76"/>
      <c r="RGC302" s="111"/>
      <c r="RGD302" s="73"/>
      <c r="RGE302" s="74"/>
      <c r="RGF302" s="28"/>
      <c r="RGG302" s="28"/>
      <c r="RGH302" s="28"/>
      <c r="RGI302" s="75"/>
      <c r="RGJ302" s="75"/>
      <c r="RGK302" s="75"/>
      <c r="RGL302" s="75"/>
      <c r="RGM302" s="77"/>
      <c r="RGN302" s="76"/>
      <c r="RGO302" s="111"/>
      <c r="RGP302" s="111"/>
      <c r="RGQ302" s="28"/>
      <c r="RGR302" s="76"/>
      <c r="RGS302" s="111"/>
      <c r="RGT302" s="73"/>
      <c r="RGU302" s="74"/>
      <c r="RGV302" s="28"/>
      <c r="RGW302" s="28"/>
      <c r="RGX302" s="28"/>
      <c r="RGY302" s="75"/>
      <c r="RGZ302" s="75"/>
      <c r="RHA302" s="75"/>
      <c r="RHB302" s="75"/>
      <c r="RHC302" s="77"/>
      <c r="RHD302" s="76"/>
      <c r="RHE302" s="111"/>
      <c r="RHF302" s="111"/>
      <c r="RHG302" s="28"/>
      <c r="RHH302" s="76"/>
      <c r="RHI302" s="111"/>
      <c r="RHJ302" s="73"/>
      <c r="RHK302" s="74"/>
      <c r="RHL302" s="28"/>
      <c r="RHM302" s="28"/>
      <c r="RHN302" s="28"/>
      <c r="RHO302" s="75"/>
      <c r="RHP302" s="75"/>
      <c r="RHQ302" s="75"/>
      <c r="RHR302" s="75"/>
      <c r="RHS302" s="77"/>
      <c r="RHT302" s="76"/>
      <c r="RHU302" s="111"/>
      <c r="RHV302" s="111"/>
      <c r="RHW302" s="28"/>
      <c r="RHX302" s="76"/>
      <c r="RHY302" s="111"/>
      <c r="RHZ302" s="73"/>
      <c r="RIA302" s="74"/>
      <c r="RIB302" s="28"/>
      <c r="RIC302" s="28"/>
      <c r="RID302" s="28"/>
      <c r="RIE302" s="75"/>
      <c r="RIF302" s="75"/>
      <c r="RIG302" s="75"/>
      <c r="RIH302" s="75"/>
      <c r="RII302" s="77"/>
      <c r="RIJ302" s="76"/>
      <c r="RIK302" s="111"/>
      <c r="RIL302" s="111"/>
      <c r="RIM302" s="28"/>
      <c r="RIN302" s="76"/>
      <c r="RIO302" s="111"/>
      <c r="RIP302" s="73"/>
      <c r="RIQ302" s="74"/>
      <c r="RIR302" s="28"/>
      <c r="RIS302" s="28"/>
      <c r="RIT302" s="28"/>
      <c r="RIU302" s="75"/>
      <c r="RIV302" s="75"/>
      <c r="RIW302" s="75"/>
      <c r="RIX302" s="75"/>
      <c r="RIY302" s="77"/>
      <c r="RIZ302" s="76"/>
      <c r="RJA302" s="111"/>
      <c r="RJB302" s="111"/>
      <c r="RJC302" s="28"/>
      <c r="RJD302" s="76"/>
      <c r="RJE302" s="111"/>
      <c r="RJF302" s="73"/>
      <c r="RJG302" s="74"/>
      <c r="RJH302" s="28"/>
      <c r="RJI302" s="28"/>
      <c r="RJJ302" s="28"/>
      <c r="RJK302" s="75"/>
      <c r="RJL302" s="75"/>
      <c r="RJM302" s="75"/>
      <c r="RJN302" s="75"/>
      <c r="RJO302" s="77"/>
      <c r="RJP302" s="76"/>
      <c r="RJQ302" s="111"/>
      <c r="RJR302" s="111"/>
      <c r="RJS302" s="28"/>
      <c r="RJT302" s="76"/>
      <c r="RJU302" s="111"/>
      <c r="RJV302" s="73"/>
      <c r="RJW302" s="74"/>
      <c r="RJX302" s="28"/>
      <c r="RJY302" s="28"/>
      <c r="RJZ302" s="28"/>
      <c r="RKA302" s="75"/>
      <c r="RKB302" s="75"/>
      <c r="RKC302" s="75"/>
      <c r="RKD302" s="75"/>
      <c r="RKE302" s="77"/>
      <c r="RKF302" s="76"/>
      <c r="RKG302" s="111"/>
      <c r="RKH302" s="111"/>
      <c r="RKI302" s="28"/>
      <c r="RKJ302" s="76"/>
      <c r="RKK302" s="111"/>
      <c r="RKL302" s="73"/>
      <c r="RKM302" s="74"/>
      <c r="RKN302" s="28"/>
      <c r="RKO302" s="28"/>
      <c r="RKP302" s="28"/>
      <c r="RKQ302" s="75"/>
      <c r="RKR302" s="75"/>
      <c r="RKS302" s="75"/>
      <c r="RKT302" s="75"/>
      <c r="RKU302" s="77"/>
      <c r="RKV302" s="76"/>
      <c r="RKW302" s="111"/>
      <c r="RKX302" s="111"/>
      <c r="RKY302" s="28"/>
      <c r="RKZ302" s="76"/>
      <c r="RLA302" s="111"/>
      <c r="RLB302" s="73"/>
      <c r="RLC302" s="74"/>
      <c r="RLD302" s="28"/>
      <c r="RLE302" s="28"/>
      <c r="RLF302" s="28"/>
      <c r="RLG302" s="75"/>
      <c r="RLH302" s="75"/>
      <c r="RLI302" s="75"/>
      <c r="RLJ302" s="75"/>
      <c r="RLK302" s="77"/>
      <c r="RLL302" s="76"/>
      <c r="RLM302" s="111"/>
      <c r="RLN302" s="111"/>
      <c r="RLO302" s="28"/>
      <c r="RLP302" s="76"/>
      <c r="RLQ302" s="111"/>
      <c r="RLR302" s="73"/>
      <c r="RLS302" s="74"/>
      <c r="RLT302" s="28"/>
      <c r="RLU302" s="28"/>
      <c r="RLV302" s="28"/>
      <c r="RLW302" s="75"/>
      <c r="RLX302" s="75"/>
      <c r="RLY302" s="75"/>
      <c r="RLZ302" s="75"/>
      <c r="RMA302" s="77"/>
      <c r="RMB302" s="76"/>
      <c r="RMC302" s="111"/>
      <c r="RMD302" s="111"/>
      <c r="RME302" s="28"/>
      <c r="RMF302" s="76"/>
      <c r="RMG302" s="111"/>
      <c r="RMH302" s="73"/>
      <c r="RMI302" s="74"/>
      <c r="RMJ302" s="28"/>
      <c r="RMK302" s="28"/>
      <c r="RML302" s="28"/>
      <c r="RMM302" s="75"/>
      <c r="RMN302" s="75"/>
      <c r="RMO302" s="75"/>
      <c r="RMP302" s="75"/>
      <c r="RMQ302" s="77"/>
      <c r="RMR302" s="76"/>
      <c r="RMS302" s="111"/>
      <c r="RMT302" s="111"/>
      <c r="RMU302" s="28"/>
      <c r="RMV302" s="76"/>
      <c r="RMW302" s="111"/>
      <c r="RMX302" s="73"/>
      <c r="RMY302" s="74"/>
      <c r="RMZ302" s="28"/>
      <c r="RNA302" s="28"/>
      <c r="RNB302" s="28"/>
      <c r="RNC302" s="75"/>
      <c r="RND302" s="75"/>
      <c r="RNE302" s="75"/>
      <c r="RNF302" s="75"/>
      <c r="RNG302" s="77"/>
      <c r="RNH302" s="76"/>
      <c r="RNI302" s="111"/>
      <c r="RNJ302" s="111"/>
      <c r="RNK302" s="28"/>
      <c r="RNL302" s="76"/>
      <c r="RNM302" s="111"/>
      <c r="RNN302" s="73"/>
      <c r="RNO302" s="74"/>
      <c r="RNP302" s="28"/>
      <c r="RNQ302" s="28"/>
      <c r="RNR302" s="28"/>
      <c r="RNS302" s="75"/>
      <c r="RNT302" s="75"/>
      <c r="RNU302" s="75"/>
      <c r="RNV302" s="75"/>
      <c r="RNW302" s="77"/>
      <c r="RNX302" s="76"/>
      <c r="RNY302" s="111"/>
      <c r="RNZ302" s="111"/>
      <c r="ROA302" s="28"/>
      <c r="ROB302" s="76"/>
      <c r="ROC302" s="111"/>
      <c r="ROD302" s="73"/>
      <c r="ROE302" s="74"/>
      <c r="ROF302" s="28"/>
      <c r="ROG302" s="28"/>
      <c r="ROH302" s="28"/>
      <c r="ROI302" s="75"/>
      <c r="ROJ302" s="75"/>
      <c r="ROK302" s="75"/>
      <c r="ROL302" s="75"/>
      <c r="ROM302" s="77"/>
      <c r="RON302" s="76"/>
      <c r="ROO302" s="111"/>
      <c r="ROP302" s="111"/>
      <c r="ROQ302" s="28"/>
      <c r="ROR302" s="76"/>
      <c r="ROS302" s="111"/>
      <c r="ROT302" s="73"/>
      <c r="ROU302" s="74"/>
      <c r="ROV302" s="28"/>
      <c r="ROW302" s="28"/>
      <c r="ROX302" s="28"/>
      <c r="ROY302" s="75"/>
      <c r="ROZ302" s="75"/>
      <c r="RPA302" s="75"/>
      <c r="RPB302" s="75"/>
      <c r="RPC302" s="77"/>
      <c r="RPD302" s="76"/>
      <c r="RPE302" s="111"/>
      <c r="RPF302" s="111"/>
      <c r="RPG302" s="28"/>
      <c r="RPH302" s="76"/>
      <c r="RPI302" s="111"/>
      <c r="RPJ302" s="73"/>
      <c r="RPK302" s="74"/>
      <c r="RPL302" s="28"/>
      <c r="RPM302" s="28"/>
      <c r="RPN302" s="28"/>
      <c r="RPO302" s="75"/>
      <c r="RPP302" s="75"/>
      <c r="RPQ302" s="75"/>
      <c r="RPR302" s="75"/>
      <c r="RPS302" s="77"/>
      <c r="RPT302" s="76"/>
      <c r="RPU302" s="111"/>
      <c r="RPV302" s="111"/>
      <c r="RPW302" s="28"/>
      <c r="RPX302" s="76"/>
      <c r="RPY302" s="111"/>
      <c r="RPZ302" s="73"/>
      <c r="RQA302" s="74"/>
      <c r="RQB302" s="28"/>
      <c r="RQC302" s="28"/>
      <c r="RQD302" s="28"/>
      <c r="RQE302" s="75"/>
      <c r="RQF302" s="75"/>
      <c r="RQG302" s="75"/>
      <c r="RQH302" s="75"/>
      <c r="RQI302" s="77"/>
      <c r="RQJ302" s="76"/>
      <c r="RQK302" s="111"/>
      <c r="RQL302" s="111"/>
      <c r="RQM302" s="28"/>
      <c r="RQN302" s="76"/>
      <c r="RQO302" s="111"/>
      <c r="RQP302" s="73"/>
      <c r="RQQ302" s="74"/>
      <c r="RQR302" s="28"/>
      <c r="RQS302" s="28"/>
      <c r="RQT302" s="28"/>
      <c r="RQU302" s="75"/>
      <c r="RQV302" s="75"/>
      <c r="RQW302" s="75"/>
      <c r="RQX302" s="75"/>
      <c r="RQY302" s="77"/>
      <c r="RQZ302" s="76"/>
      <c r="RRA302" s="111"/>
      <c r="RRB302" s="111"/>
      <c r="RRC302" s="28"/>
      <c r="RRD302" s="76"/>
      <c r="RRE302" s="111"/>
      <c r="RRF302" s="73"/>
      <c r="RRG302" s="74"/>
      <c r="RRH302" s="28"/>
      <c r="RRI302" s="28"/>
      <c r="RRJ302" s="28"/>
      <c r="RRK302" s="75"/>
      <c r="RRL302" s="75"/>
      <c r="RRM302" s="75"/>
      <c r="RRN302" s="75"/>
      <c r="RRO302" s="77"/>
      <c r="RRP302" s="76"/>
      <c r="RRQ302" s="111"/>
      <c r="RRR302" s="111"/>
      <c r="RRS302" s="28"/>
      <c r="RRT302" s="76"/>
      <c r="RRU302" s="111"/>
      <c r="RRV302" s="73"/>
      <c r="RRW302" s="74"/>
      <c r="RRX302" s="28"/>
      <c r="RRY302" s="28"/>
      <c r="RRZ302" s="28"/>
      <c r="RSA302" s="75"/>
      <c r="RSB302" s="75"/>
      <c r="RSC302" s="75"/>
      <c r="RSD302" s="75"/>
      <c r="RSE302" s="77"/>
      <c r="RSF302" s="76"/>
      <c r="RSG302" s="111"/>
      <c r="RSH302" s="111"/>
      <c r="RSI302" s="28"/>
      <c r="RSJ302" s="76"/>
      <c r="RSK302" s="111"/>
      <c r="RSL302" s="73"/>
      <c r="RSM302" s="74"/>
      <c r="RSN302" s="28"/>
      <c r="RSO302" s="28"/>
      <c r="RSP302" s="28"/>
      <c r="RSQ302" s="75"/>
      <c r="RSR302" s="75"/>
      <c r="RSS302" s="75"/>
      <c r="RST302" s="75"/>
      <c r="RSU302" s="77"/>
      <c r="RSV302" s="76"/>
      <c r="RSW302" s="111"/>
      <c r="RSX302" s="111"/>
      <c r="RSY302" s="28"/>
      <c r="RSZ302" s="76"/>
      <c r="RTA302" s="111"/>
      <c r="RTB302" s="73"/>
      <c r="RTC302" s="74"/>
      <c r="RTD302" s="28"/>
      <c r="RTE302" s="28"/>
      <c r="RTF302" s="28"/>
      <c r="RTG302" s="75"/>
      <c r="RTH302" s="75"/>
      <c r="RTI302" s="75"/>
      <c r="RTJ302" s="75"/>
      <c r="RTK302" s="77"/>
      <c r="RTL302" s="76"/>
      <c r="RTM302" s="111"/>
      <c r="RTN302" s="111"/>
      <c r="RTO302" s="28"/>
      <c r="RTP302" s="76"/>
      <c r="RTQ302" s="111"/>
      <c r="RTR302" s="73"/>
      <c r="RTS302" s="74"/>
      <c r="RTT302" s="28"/>
      <c r="RTU302" s="28"/>
      <c r="RTV302" s="28"/>
      <c r="RTW302" s="75"/>
      <c r="RTX302" s="75"/>
      <c r="RTY302" s="75"/>
      <c r="RTZ302" s="75"/>
      <c r="RUA302" s="77"/>
      <c r="RUB302" s="76"/>
      <c r="RUC302" s="111"/>
      <c r="RUD302" s="111"/>
      <c r="RUE302" s="28"/>
      <c r="RUF302" s="76"/>
      <c r="RUG302" s="111"/>
      <c r="RUH302" s="73"/>
      <c r="RUI302" s="74"/>
      <c r="RUJ302" s="28"/>
      <c r="RUK302" s="28"/>
      <c r="RUL302" s="28"/>
      <c r="RUM302" s="75"/>
      <c r="RUN302" s="75"/>
      <c r="RUO302" s="75"/>
      <c r="RUP302" s="75"/>
      <c r="RUQ302" s="77"/>
      <c r="RUR302" s="76"/>
      <c r="RUS302" s="111"/>
      <c r="RUT302" s="111"/>
      <c r="RUU302" s="28"/>
      <c r="RUV302" s="76"/>
      <c r="RUW302" s="111"/>
      <c r="RUX302" s="73"/>
      <c r="RUY302" s="74"/>
      <c r="RUZ302" s="28"/>
      <c r="RVA302" s="28"/>
      <c r="RVB302" s="28"/>
      <c r="RVC302" s="75"/>
      <c r="RVD302" s="75"/>
      <c r="RVE302" s="75"/>
      <c r="RVF302" s="75"/>
      <c r="RVG302" s="77"/>
      <c r="RVH302" s="76"/>
      <c r="RVI302" s="111"/>
      <c r="RVJ302" s="111"/>
      <c r="RVK302" s="28"/>
      <c r="RVL302" s="76"/>
      <c r="RVM302" s="111"/>
      <c r="RVN302" s="73"/>
      <c r="RVO302" s="74"/>
      <c r="RVP302" s="28"/>
      <c r="RVQ302" s="28"/>
      <c r="RVR302" s="28"/>
      <c r="RVS302" s="75"/>
      <c r="RVT302" s="75"/>
      <c r="RVU302" s="75"/>
      <c r="RVV302" s="75"/>
      <c r="RVW302" s="77"/>
      <c r="RVX302" s="76"/>
      <c r="RVY302" s="111"/>
      <c r="RVZ302" s="111"/>
      <c r="RWA302" s="28"/>
      <c r="RWB302" s="76"/>
      <c r="RWC302" s="111"/>
      <c r="RWD302" s="73"/>
      <c r="RWE302" s="74"/>
      <c r="RWF302" s="28"/>
      <c r="RWG302" s="28"/>
      <c r="RWH302" s="28"/>
      <c r="RWI302" s="75"/>
      <c r="RWJ302" s="75"/>
      <c r="RWK302" s="75"/>
      <c r="RWL302" s="75"/>
      <c r="RWM302" s="77"/>
      <c r="RWN302" s="76"/>
      <c r="RWO302" s="111"/>
      <c r="RWP302" s="111"/>
      <c r="RWQ302" s="28"/>
      <c r="RWR302" s="76"/>
      <c r="RWS302" s="111"/>
      <c r="RWT302" s="73"/>
      <c r="RWU302" s="74"/>
      <c r="RWV302" s="28"/>
      <c r="RWW302" s="28"/>
      <c r="RWX302" s="28"/>
      <c r="RWY302" s="75"/>
      <c r="RWZ302" s="75"/>
      <c r="RXA302" s="75"/>
      <c r="RXB302" s="75"/>
      <c r="RXC302" s="77"/>
      <c r="RXD302" s="76"/>
      <c r="RXE302" s="111"/>
      <c r="RXF302" s="111"/>
      <c r="RXG302" s="28"/>
      <c r="RXH302" s="76"/>
      <c r="RXI302" s="111"/>
      <c r="RXJ302" s="73"/>
      <c r="RXK302" s="74"/>
      <c r="RXL302" s="28"/>
      <c r="RXM302" s="28"/>
      <c r="RXN302" s="28"/>
      <c r="RXO302" s="75"/>
      <c r="RXP302" s="75"/>
      <c r="RXQ302" s="75"/>
      <c r="RXR302" s="75"/>
      <c r="RXS302" s="77"/>
      <c r="RXT302" s="76"/>
      <c r="RXU302" s="111"/>
      <c r="RXV302" s="111"/>
      <c r="RXW302" s="28"/>
      <c r="RXX302" s="76"/>
      <c r="RXY302" s="111"/>
      <c r="RXZ302" s="73"/>
      <c r="RYA302" s="74"/>
      <c r="RYB302" s="28"/>
      <c r="RYC302" s="28"/>
      <c r="RYD302" s="28"/>
      <c r="RYE302" s="75"/>
      <c r="RYF302" s="75"/>
      <c r="RYG302" s="75"/>
      <c r="RYH302" s="75"/>
      <c r="RYI302" s="77"/>
      <c r="RYJ302" s="76"/>
      <c r="RYK302" s="111"/>
      <c r="RYL302" s="111"/>
      <c r="RYM302" s="28"/>
      <c r="RYN302" s="76"/>
      <c r="RYO302" s="111"/>
      <c r="RYP302" s="73"/>
      <c r="RYQ302" s="74"/>
      <c r="RYR302" s="28"/>
      <c r="RYS302" s="28"/>
      <c r="RYT302" s="28"/>
      <c r="RYU302" s="75"/>
      <c r="RYV302" s="75"/>
      <c r="RYW302" s="75"/>
      <c r="RYX302" s="75"/>
      <c r="RYY302" s="77"/>
      <c r="RYZ302" s="76"/>
      <c r="RZA302" s="111"/>
      <c r="RZB302" s="111"/>
      <c r="RZC302" s="28"/>
      <c r="RZD302" s="76"/>
      <c r="RZE302" s="111"/>
      <c r="RZF302" s="73"/>
      <c r="RZG302" s="74"/>
      <c r="RZH302" s="28"/>
      <c r="RZI302" s="28"/>
      <c r="RZJ302" s="28"/>
      <c r="RZK302" s="75"/>
      <c r="RZL302" s="75"/>
      <c r="RZM302" s="75"/>
      <c r="RZN302" s="75"/>
      <c r="RZO302" s="77"/>
      <c r="RZP302" s="76"/>
      <c r="RZQ302" s="111"/>
      <c r="RZR302" s="111"/>
      <c r="RZS302" s="28"/>
      <c r="RZT302" s="76"/>
      <c r="RZU302" s="111"/>
      <c r="RZV302" s="73"/>
      <c r="RZW302" s="74"/>
      <c r="RZX302" s="28"/>
      <c r="RZY302" s="28"/>
      <c r="RZZ302" s="28"/>
      <c r="SAA302" s="75"/>
      <c r="SAB302" s="75"/>
      <c r="SAC302" s="75"/>
      <c r="SAD302" s="75"/>
      <c r="SAE302" s="77"/>
      <c r="SAF302" s="76"/>
      <c r="SAG302" s="111"/>
      <c r="SAH302" s="111"/>
      <c r="SAI302" s="28"/>
      <c r="SAJ302" s="76"/>
      <c r="SAK302" s="111"/>
      <c r="SAL302" s="73"/>
      <c r="SAM302" s="74"/>
      <c r="SAN302" s="28"/>
      <c r="SAO302" s="28"/>
      <c r="SAP302" s="28"/>
      <c r="SAQ302" s="75"/>
      <c r="SAR302" s="75"/>
      <c r="SAS302" s="75"/>
      <c r="SAT302" s="75"/>
      <c r="SAU302" s="77"/>
      <c r="SAV302" s="76"/>
      <c r="SAW302" s="111"/>
      <c r="SAX302" s="111"/>
      <c r="SAY302" s="28"/>
      <c r="SAZ302" s="76"/>
      <c r="SBA302" s="111"/>
      <c r="SBB302" s="73"/>
      <c r="SBC302" s="74"/>
      <c r="SBD302" s="28"/>
      <c r="SBE302" s="28"/>
      <c r="SBF302" s="28"/>
      <c r="SBG302" s="75"/>
      <c r="SBH302" s="75"/>
      <c r="SBI302" s="75"/>
      <c r="SBJ302" s="75"/>
      <c r="SBK302" s="77"/>
      <c r="SBL302" s="76"/>
      <c r="SBM302" s="111"/>
      <c r="SBN302" s="111"/>
      <c r="SBO302" s="28"/>
      <c r="SBP302" s="76"/>
      <c r="SBQ302" s="111"/>
      <c r="SBR302" s="73"/>
      <c r="SBS302" s="74"/>
      <c r="SBT302" s="28"/>
      <c r="SBU302" s="28"/>
      <c r="SBV302" s="28"/>
      <c r="SBW302" s="75"/>
      <c r="SBX302" s="75"/>
      <c r="SBY302" s="75"/>
      <c r="SBZ302" s="75"/>
      <c r="SCA302" s="77"/>
      <c r="SCB302" s="76"/>
      <c r="SCC302" s="111"/>
      <c r="SCD302" s="111"/>
      <c r="SCE302" s="28"/>
      <c r="SCF302" s="76"/>
      <c r="SCG302" s="111"/>
      <c r="SCH302" s="73"/>
      <c r="SCI302" s="74"/>
      <c r="SCJ302" s="28"/>
      <c r="SCK302" s="28"/>
      <c r="SCL302" s="28"/>
      <c r="SCM302" s="75"/>
      <c r="SCN302" s="75"/>
      <c r="SCO302" s="75"/>
      <c r="SCP302" s="75"/>
      <c r="SCQ302" s="77"/>
      <c r="SCR302" s="76"/>
      <c r="SCS302" s="111"/>
      <c r="SCT302" s="111"/>
      <c r="SCU302" s="28"/>
      <c r="SCV302" s="76"/>
      <c r="SCW302" s="111"/>
      <c r="SCX302" s="73"/>
      <c r="SCY302" s="74"/>
      <c r="SCZ302" s="28"/>
      <c r="SDA302" s="28"/>
      <c r="SDB302" s="28"/>
      <c r="SDC302" s="75"/>
      <c r="SDD302" s="75"/>
      <c r="SDE302" s="75"/>
      <c r="SDF302" s="75"/>
      <c r="SDG302" s="77"/>
      <c r="SDH302" s="76"/>
      <c r="SDI302" s="111"/>
      <c r="SDJ302" s="111"/>
      <c r="SDK302" s="28"/>
      <c r="SDL302" s="76"/>
      <c r="SDM302" s="111"/>
      <c r="SDN302" s="73"/>
      <c r="SDO302" s="74"/>
      <c r="SDP302" s="28"/>
      <c r="SDQ302" s="28"/>
      <c r="SDR302" s="28"/>
      <c r="SDS302" s="75"/>
      <c r="SDT302" s="75"/>
      <c r="SDU302" s="75"/>
      <c r="SDV302" s="75"/>
      <c r="SDW302" s="77"/>
      <c r="SDX302" s="76"/>
      <c r="SDY302" s="111"/>
      <c r="SDZ302" s="111"/>
      <c r="SEA302" s="28"/>
      <c r="SEB302" s="76"/>
      <c r="SEC302" s="111"/>
      <c r="SED302" s="73"/>
      <c r="SEE302" s="74"/>
      <c r="SEF302" s="28"/>
      <c r="SEG302" s="28"/>
      <c r="SEH302" s="28"/>
      <c r="SEI302" s="75"/>
      <c r="SEJ302" s="75"/>
      <c r="SEK302" s="75"/>
      <c r="SEL302" s="75"/>
      <c r="SEM302" s="77"/>
      <c r="SEN302" s="76"/>
      <c r="SEO302" s="111"/>
      <c r="SEP302" s="111"/>
      <c r="SEQ302" s="28"/>
      <c r="SER302" s="76"/>
      <c r="SES302" s="111"/>
      <c r="SET302" s="73"/>
      <c r="SEU302" s="74"/>
      <c r="SEV302" s="28"/>
      <c r="SEW302" s="28"/>
      <c r="SEX302" s="28"/>
      <c r="SEY302" s="75"/>
      <c r="SEZ302" s="75"/>
      <c r="SFA302" s="75"/>
      <c r="SFB302" s="75"/>
      <c r="SFC302" s="77"/>
      <c r="SFD302" s="76"/>
      <c r="SFE302" s="111"/>
      <c r="SFF302" s="111"/>
      <c r="SFG302" s="28"/>
      <c r="SFH302" s="76"/>
      <c r="SFI302" s="111"/>
      <c r="SFJ302" s="73"/>
      <c r="SFK302" s="74"/>
      <c r="SFL302" s="28"/>
      <c r="SFM302" s="28"/>
      <c r="SFN302" s="28"/>
      <c r="SFO302" s="75"/>
      <c r="SFP302" s="75"/>
      <c r="SFQ302" s="75"/>
      <c r="SFR302" s="75"/>
      <c r="SFS302" s="77"/>
      <c r="SFT302" s="76"/>
      <c r="SFU302" s="111"/>
      <c r="SFV302" s="111"/>
      <c r="SFW302" s="28"/>
      <c r="SFX302" s="76"/>
      <c r="SFY302" s="111"/>
      <c r="SFZ302" s="73"/>
      <c r="SGA302" s="74"/>
      <c r="SGB302" s="28"/>
      <c r="SGC302" s="28"/>
      <c r="SGD302" s="28"/>
      <c r="SGE302" s="75"/>
      <c r="SGF302" s="75"/>
      <c r="SGG302" s="75"/>
      <c r="SGH302" s="75"/>
      <c r="SGI302" s="77"/>
      <c r="SGJ302" s="76"/>
      <c r="SGK302" s="111"/>
      <c r="SGL302" s="111"/>
      <c r="SGM302" s="28"/>
      <c r="SGN302" s="76"/>
      <c r="SGO302" s="111"/>
      <c r="SGP302" s="73"/>
      <c r="SGQ302" s="74"/>
      <c r="SGR302" s="28"/>
      <c r="SGS302" s="28"/>
      <c r="SGT302" s="28"/>
      <c r="SGU302" s="75"/>
      <c r="SGV302" s="75"/>
      <c r="SGW302" s="75"/>
      <c r="SGX302" s="75"/>
      <c r="SGY302" s="77"/>
      <c r="SGZ302" s="76"/>
      <c r="SHA302" s="111"/>
      <c r="SHB302" s="111"/>
      <c r="SHC302" s="28"/>
      <c r="SHD302" s="76"/>
      <c r="SHE302" s="111"/>
      <c r="SHF302" s="73"/>
      <c r="SHG302" s="74"/>
      <c r="SHH302" s="28"/>
      <c r="SHI302" s="28"/>
      <c r="SHJ302" s="28"/>
      <c r="SHK302" s="75"/>
      <c r="SHL302" s="75"/>
      <c r="SHM302" s="75"/>
      <c r="SHN302" s="75"/>
      <c r="SHO302" s="77"/>
      <c r="SHP302" s="76"/>
      <c r="SHQ302" s="111"/>
      <c r="SHR302" s="111"/>
      <c r="SHS302" s="28"/>
      <c r="SHT302" s="76"/>
      <c r="SHU302" s="111"/>
      <c r="SHV302" s="73"/>
      <c r="SHW302" s="74"/>
      <c r="SHX302" s="28"/>
      <c r="SHY302" s="28"/>
      <c r="SHZ302" s="28"/>
      <c r="SIA302" s="75"/>
      <c r="SIB302" s="75"/>
      <c r="SIC302" s="75"/>
      <c r="SID302" s="75"/>
      <c r="SIE302" s="77"/>
      <c r="SIF302" s="76"/>
      <c r="SIG302" s="111"/>
      <c r="SIH302" s="111"/>
      <c r="SII302" s="28"/>
      <c r="SIJ302" s="76"/>
      <c r="SIK302" s="111"/>
      <c r="SIL302" s="73"/>
      <c r="SIM302" s="74"/>
      <c r="SIN302" s="28"/>
      <c r="SIO302" s="28"/>
      <c r="SIP302" s="28"/>
      <c r="SIQ302" s="75"/>
      <c r="SIR302" s="75"/>
      <c r="SIS302" s="75"/>
      <c r="SIT302" s="75"/>
      <c r="SIU302" s="77"/>
      <c r="SIV302" s="76"/>
      <c r="SIW302" s="111"/>
      <c r="SIX302" s="111"/>
      <c r="SIY302" s="28"/>
      <c r="SIZ302" s="76"/>
      <c r="SJA302" s="111"/>
      <c r="SJB302" s="73"/>
      <c r="SJC302" s="74"/>
      <c r="SJD302" s="28"/>
      <c r="SJE302" s="28"/>
      <c r="SJF302" s="28"/>
      <c r="SJG302" s="75"/>
      <c r="SJH302" s="75"/>
      <c r="SJI302" s="75"/>
      <c r="SJJ302" s="75"/>
      <c r="SJK302" s="77"/>
      <c r="SJL302" s="76"/>
      <c r="SJM302" s="111"/>
      <c r="SJN302" s="111"/>
      <c r="SJO302" s="28"/>
      <c r="SJP302" s="76"/>
      <c r="SJQ302" s="111"/>
      <c r="SJR302" s="73"/>
      <c r="SJS302" s="74"/>
      <c r="SJT302" s="28"/>
      <c r="SJU302" s="28"/>
      <c r="SJV302" s="28"/>
      <c r="SJW302" s="75"/>
      <c r="SJX302" s="75"/>
      <c r="SJY302" s="75"/>
      <c r="SJZ302" s="75"/>
      <c r="SKA302" s="77"/>
      <c r="SKB302" s="76"/>
      <c r="SKC302" s="111"/>
      <c r="SKD302" s="111"/>
      <c r="SKE302" s="28"/>
      <c r="SKF302" s="76"/>
      <c r="SKG302" s="111"/>
      <c r="SKH302" s="73"/>
      <c r="SKI302" s="74"/>
      <c r="SKJ302" s="28"/>
      <c r="SKK302" s="28"/>
      <c r="SKL302" s="28"/>
      <c r="SKM302" s="75"/>
      <c r="SKN302" s="75"/>
      <c r="SKO302" s="75"/>
      <c r="SKP302" s="75"/>
      <c r="SKQ302" s="77"/>
      <c r="SKR302" s="76"/>
      <c r="SKS302" s="111"/>
      <c r="SKT302" s="111"/>
      <c r="SKU302" s="28"/>
      <c r="SKV302" s="76"/>
      <c r="SKW302" s="111"/>
      <c r="SKX302" s="73"/>
      <c r="SKY302" s="74"/>
      <c r="SKZ302" s="28"/>
      <c r="SLA302" s="28"/>
      <c r="SLB302" s="28"/>
      <c r="SLC302" s="75"/>
      <c r="SLD302" s="75"/>
      <c r="SLE302" s="75"/>
      <c r="SLF302" s="75"/>
      <c r="SLG302" s="77"/>
      <c r="SLH302" s="76"/>
      <c r="SLI302" s="111"/>
      <c r="SLJ302" s="111"/>
      <c r="SLK302" s="28"/>
      <c r="SLL302" s="76"/>
      <c r="SLM302" s="111"/>
      <c r="SLN302" s="73"/>
      <c r="SLO302" s="74"/>
      <c r="SLP302" s="28"/>
      <c r="SLQ302" s="28"/>
      <c r="SLR302" s="28"/>
      <c r="SLS302" s="75"/>
      <c r="SLT302" s="75"/>
      <c r="SLU302" s="75"/>
      <c r="SLV302" s="75"/>
      <c r="SLW302" s="77"/>
      <c r="SLX302" s="76"/>
      <c r="SLY302" s="111"/>
      <c r="SLZ302" s="111"/>
      <c r="SMA302" s="28"/>
      <c r="SMB302" s="76"/>
      <c r="SMC302" s="111"/>
      <c r="SMD302" s="73"/>
      <c r="SME302" s="74"/>
      <c r="SMF302" s="28"/>
      <c r="SMG302" s="28"/>
      <c r="SMH302" s="28"/>
      <c r="SMI302" s="75"/>
      <c r="SMJ302" s="75"/>
      <c r="SMK302" s="75"/>
      <c r="SML302" s="75"/>
      <c r="SMM302" s="77"/>
      <c r="SMN302" s="76"/>
      <c r="SMO302" s="111"/>
      <c r="SMP302" s="111"/>
      <c r="SMQ302" s="28"/>
      <c r="SMR302" s="76"/>
      <c r="SMS302" s="111"/>
      <c r="SMT302" s="73"/>
      <c r="SMU302" s="74"/>
      <c r="SMV302" s="28"/>
      <c r="SMW302" s="28"/>
      <c r="SMX302" s="28"/>
      <c r="SMY302" s="75"/>
      <c r="SMZ302" s="75"/>
      <c r="SNA302" s="75"/>
      <c r="SNB302" s="75"/>
      <c r="SNC302" s="77"/>
      <c r="SND302" s="76"/>
      <c r="SNE302" s="111"/>
      <c r="SNF302" s="111"/>
      <c r="SNG302" s="28"/>
      <c r="SNH302" s="76"/>
      <c r="SNI302" s="111"/>
      <c r="SNJ302" s="73"/>
      <c r="SNK302" s="74"/>
      <c r="SNL302" s="28"/>
      <c r="SNM302" s="28"/>
      <c r="SNN302" s="28"/>
      <c r="SNO302" s="75"/>
      <c r="SNP302" s="75"/>
      <c r="SNQ302" s="75"/>
      <c r="SNR302" s="75"/>
      <c r="SNS302" s="77"/>
      <c r="SNT302" s="76"/>
      <c r="SNU302" s="111"/>
      <c r="SNV302" s="111"/>
      <c r="SNW302" s="28"/>
      <c r="SNX302" s="76"/>
      <c r="SNY302" s="111"/>
      <c r="SNZ302" s="73"/>
      <c r="SOA302" s="74"/>
      <c r="SOB302" s="28"/>
      <c r="SOC302" s="28"/>
      <c r="SOD302" s="28"/>
      <c r="SOE302" s="75"/>
      <c r="SOF302" s="75"/>
      <c r="SOG302" s="75"/>
      <c r="SOH302" s="75"/>
      <c r="SOI302" s="77"/>
      <c r="SOJ302" s="76"/>
      <c r="SOK302" s="111"/>
      <c r="SOL302" s="111"/>
      <c r="SOM302" s="28"/>
      <c r="SON302" s="76"/>
      <c r="SOO302" s="111"/>
      <c r="SOP302" s="73"/>
      <c r="SOQ302" s="74"/>
      <c r="SOR302" s="28"/>
      <c r="SOS302" s="28"/>
      <c r="SOT302" s="28"/>
      <c r="SOU302" s="75"/>
      <c r="SOV302" s="75"/>
      <c r="SOW302" s="75"/>
      <c r="SOX302" s="75"/>
      <c r="SOY302" s="77"/>
      <c r="SOZ302" s="76"/>
      <c r="SPA302" s="111"/>
      <c r="SPB302" s="111"/>
      <c r="SPC302" s="28"/>
      <c r="SPD302" s="76"/>
      <c r="SPE302" s="111"/>
      <c r="SPF302" s="73"/>
      <c r="SPG302" s="74"/>
      <c r="SPH302" s="28"/>
      <c r="SPI302" s="28"/>
      <c r="SPJ302" s="28"/>
      <c r="SPK302" s="75"/>
      <c r="SPL302" s="75"/>
      <c r="SPM302" s="75"/>
      <c r="SPN302" s="75"/>
      <c r="SPO302" s="77"/>
      <c r="SPP302" s="76"/>
      <c r="SPQ302" s="111"/>
      <c r="SPR302" s="111"/>
      <c r="SPS302" s="28"/>
      <c r="SPT302" s="76"/>
      <c r="SPU302" s="111"/>
      <c r="SPV302" s="73"/>
      <c r="SPW302" s="74"/>
      <c r="SPX302" s="28"/>
      <c r="SPY302" s="28"/>
      <c r="SPZ302" s="28"/>
      <c r="SQA302" s="75"/>
      <c r="SQB302" s="75"/>
      <c r="SQC302" s="75"/>
      <c r="SQD302" s="75"/>
      <c r="SQE302" s="77"/>
      <c r="SQF302" s="76"/>
      <c r="SQG302" s="111"/>
      <c r="SQH302" s="111"/>
      <c r="SQI302" s="28"/>
      <c r="SQJ302" s="76"/>
      <c r="SQK302" s="111"/>
      <c r="SQL302" s="73"/>
      <c r="SQM302" s="74"/>
      <c r="SQN302" s="28"/>
      <c r="SQO302" s="28"/>
      <c r="SQP302" s="28"/>
      <c r="SQQ302" s="75"/>
      <c r="SQR302" s="75"/>
      <c r="SQS302" s="75"/>
      <c r="SQT302" s="75"/>
      <c r="SQU302" s="77"/>
      <c r="SQV302" s="76"/>
      <c r="SQW302" s="111"/>
      <c r="SQX302" s="111"/>
      <c r="SQY302" s="28"/>
      <c r="SQZ302" s="76"/>
      <c r="SRA302" s="111"/>
      <c r="SRB302" s="73"/>
      <c r="SRC302" s="74"/>
      <c r="SRD302" s="28"/>
      <c r="SRE302" s="28"/>
      <c r="SRF302" s="28"/>
      <c r="SRG302" s="75"/>
      <c r="SRH302" s="75"/>
      <c r="SRI302" s="75"/>
      <c r="SRJ302" s="75"/>
      <c r="SRK302" s="77"/>
      <c r="SRL302" s="76"/>
      <c r="SRM302" s="111"/>
      <c r="SRN302" s="111"/>
      <c r="SRO302" s="28"/>
      <c r="SRP302" s="76"/>
      <c r="SRQ302" s="111"/>
      <c r="SRR302" s="73"/>
      <c r="SRS302" s="74"/>
      <c r="SRT302" s="28"/>
      <c r="SRU302" s="28"/>
      <c r="SRV302" s="28"/>
      <c r="SRW302" s="75"/>
      <c r="SRX302" s="75"/>
      <c r="SRY302" s="75"/>
      <c r="SRZ302" s="75"/>
      <c r="SSA302" s="77"/>
      <c r="SSB302" s="76"/>
      <c r="SSC302" s="111"/>
      <c r="SSD302" s="111"/>
      <c r="SSE302" s="28"/>
      <c r="SSF302" s="76"/>
      <c r="SSG302" s="111"/>
      <c r="SSH302" s="73"/>
      <c r="SSI302" s="74"/>
      <c r="SSJ302" s="28"/>
      <c r="SSK302" s="28"/>
      <c r="SSL302" s="28"/>
      <c r="SSM302" s="75"/>
      <c r="SSN302" s="75"/>
      <c r="SSO302" s="75"/>
      <c r="SSP302" s="75"/>
      <c r="SSQ302" s="77"/>
      <c r="SSR302" s="76"/>
      <c r="SSS302" s="111"/>
      <c r="SST302" s="111"/>
      <c r="SSU302" s="28"/>
      <c r="SSV302" s="76"/>
      <c r="SSW302" s="111"/>
      <c r="SSX302" s="73"/>
      <c r="SSY302" s="74"/>
      <c r="SSZ302" s="28"/>
      <c r="STA302" s="28"/>
      <c r="STB302" s="28"/>
      <c r="STC302" s="75"/>
      <c r="STD302" s="75"/>
      <c r="STE302" s="75"/>
      <c r="STF302" s="75"/>
      <c r="STG302" s="77"/>
      <c r="STH302" s="76"/>
      <c r="STI302" s="111"/>
      <c r="STJ302" s="111"/>
      <c r="STK302" s="28"/>
      <c r="STL302" s="76"/>
      <c r="STM302" s="111"/>
      <c r="STN302" s="73"/>
      <c r="STO302" s="74"/>
      <c r="STP302" s="28"/>
      <c r="STQ302" s="28"/>
      <c r="STR302" s="28"/>
      <c r="STS302" s="75"/>
      <c r="STT302" s="75"/>
      <c r="STU302" s="75"/>
      <c r="STV302" s="75"/>
      <c r="STW302" s="77"/>
      <c r="STX302" s="76"/>
      <c r="STY302" s="111"/>
      <c r="STZ302" s="111"/>
      <c r="SUA302" s="28"/>
      <c r="SUB302" s="76"/>
      <c r="SUC302" s="111"/>
      <c r="SUD302" s="73"/>
      <c r="SUE302" s="74"/>
      <c r="SUF302" s="28"/>
      <c r="SUG302" s="28"/>
      <c r="SUH302" s="28"/>
      <c r="SUI302" s="75"/>
      <c r="SUJ302" s="75"/>
      <c r="SUK302" s="75"/>
      <c r="SUL302" s="75"/>
      <c r="SUM302" s="77"/>
      <c r="SUN302" s="76"/>
      <c r="SUO302" s="111"/>
      <c r="SUP302" s="111"/>
      <c r="SUQ302" s="28"/>
      <c r="SUR302" s="76"/>
      <c r="SUS302" s="111"/>
      <c r="SUT302" s="73"/>
      <c r="SUU302" s="74"/>
      <c r="SUV302" s="28"/>
      <c r="SUW302" s="28"/>
      <c r="SUX302" s="28"/>
      <c r="SUY302" s="75"/>
      <c r="SUZ302" s="75"/>
      <c r="SVA302" s="75"/>
      <c r="SVB302" s="75"/>
      <c r="SVC302" s="77"/>
      <c r="SVD302" s="76"/>
      <c r="SVE302" s="111"/>
      <c r="SVF302" s="111"/>
      <c r="SVG302" s="28"/>
      <c r="SVH302" s="76"/>
      <c r="SVI302" s="111"/>
      <c r="SVJ302" s="73"/>
      <c r="SVK302" s="74"/>
      <c r="SVL302" s="28"/>
      <c r="SVM302" s="28"/>
      <c r="SVN302" s="28"/>
      <c r="SVO302" s="75"/>
      <c r="SVP302" s="75"/>
      <c r="SVQ302" s="75"/>
      <c r="SVR302" s="75"/>
      <c r="SVS302" s="77"/>
      <c r="SVT302" s="76"/>
      <c r="SVU302" s="111"/>
      <c r="SVV302" s="111"/>
      <c r="SVW302" s="28"/>
      <c r="SVX302" s="76"/>
      <c r="SVY302" s="111"/>
      <c r="SVZ302" s="73"/>
      <c r="SWA302" s="74"/>
      <c r="SWB302" s="28"/>
      <c r="SWC302" s="28"/>
      <c r="SWD302" s="28"/>
      <c r="SWE302" s="75"/>
      <c r="SWF302" s="75"/>
      <c r="SWG302" s="75"/>
      <c r="SWH302" s="75"/>
      <c r="SWI302" s="77"/>
      <c r="SWJ302" s="76"/>
      <c r="SWK302" s="111"/>
      <c r="SWL302" s="111"/>
      <c r="SWM302" s="28"/>
      <c r="SWN302" s="76"/>
      <c r="SWO302" s="111"/>
      <c r="SWP302" s="73"/>
      <c r="SWQ302" s="74"/>
      <c r="SWR302" s="28"/>
      <c r="SWS302" s="28"/>
      <c r="SWT302" s="28"/>
      <c r="SWU302" s="75"/>
      <c r="SWV302" s="75"/>
      <c r="SWW302" s="75"/>
      <c r="SWX302" s="75"/>
      <c r="SWY302" s="77"/>
      <c r="SWZ302" s="76"/>
      <c r="SXA302" s="111"/>
      <c r="SXB302" s="111"/>
      <c r="SXC302" s="28"/>
      <c r="SXD302" s="76"/>
      <c r="SXE302" s="111"/>
      <c r="SXF302" s="73"/>
      <c r="SXG302" s="74"/>
      <c r="SXH302" s="28"/>
      <c r="SXI302" s="28"/>
      <c r="SXJ302" s="28"/>
      <c r="SXK302" s="75"/>
      <c r="SXL302" s="75"/>
      <c r="SXM302" s="75"/>
      <c r="SXN302" s="75"/>
      <c r="SXO302" s="77"/>
      <c r="SXP302" s="76"/>
      <c r="SXQ302" s="111"/>
      <c r="SXR302" s="111"/>
      <c r="SXS302" s="28"/>
      <c r="SXT302" s="76"/>
      <c r="SXU302" s="111"/>
      <c r="SXV302" s="73"/>
      <c r="SXW302" s="74"/>
      <c r="SXX302" s="28"/>
      <c r="SXY302" s="28"/>
      <c r="SXZ302" s="28"/>
      <c r="SYA302" s="75"/>
      <c r="SYB302" s="75"/>
      <c r="SYC302" s="75"/>
      <c r="SYD302" s="75"/>
      <c r="SYE302" s="77"/>
      <c r="SYF302" s="76"/>
      <c r="SYG302" s="111"/>
      <c r="SYH302" s="111"/>
      <c r="SYI302" s="28"/>
      <c r="SYJ302" s="76"/>
      <c r="SYK302" s="111"/>
      <c r="SYL302" s="73"/>
      <c r="SYM302" s="74"/>
      <c r="SYN302" s="28"/>
      <c r="SYO302" s="28"/>
      <c r="SYP302" s="28"/>
      <c r="SYQ302" s="75"/>
      <c r="SYR302" s="75"/>
      <c r="SYS302" s="75"/>
      <c r="SYT302" s="75"/>
      <c r="SYU302" s="77"/>
      <c r="SYV302" s="76"/>
      <c r="SYW302" s="111"/>
      <c r="SYX302" s="111"/>
      <c r="SYY302" s="28"/>
      <c r="SYZ302" s="76"/>
      <c r="SZA302" s="111"/>
      <c r="SZB302" s="73"/>
      <c r="SZC302" s="74"/>
      <c r="SZD302" s="28"/>
      <c r="SZE302" s="28"/>
      <c r="SZF302" s="28"/>
      <c r="SZG302" s="75"/>
      <c r="SZH302" s="75"/>
      <c r="SZI302" s="75"/>
      <c r="SZJ302" s="75"/>
      <c r="SZK302" s="77"/>
      <c r="SZL302" s="76"/>
      <c r="SZM302" s="111"/>
      <c r="SZN302" s="111"/>
      <c r="SZO302" s="28"/>
      <c r="SZP302" s="76"/>
      <c r="SZQ302" s="111"/>
      <c r="SZR302" s="73"/>
      <c r="SZS302" s="74"/>
      <c r="SZT302" s="28"/>
      <c r="SZU302" s="28"/>
      <c r="SZV302" s="28"/>
      <c r="SZW302" s="75"/>
      <c r="SZX302" s="75"/>
      <c r="SZY302" s="75"/>
      <c r="SZZ302" s="75"/>
      <c r="TAA302" s="77"/>
      <c r="TAB302" s="76"/>
      <c r="TAC302" s="111"/>
      <c r="TAD302" s="111"/>
      <c r="TAE302" s="28"/>
      <c r="TAF302" s="76"/>
      <c r="TAG302" s="111"/>
      <c r="TAH302" s="73"/>
      <c r="TAI302" s="74"/>
      <c r="TAJ302" s="28"/>
      <c r="TAK302" s="28"/>
      <c r="TAL302" s="28"/>
      <c r="TAM302" s="75"/>
      <c r="TAN302" s="75"/>
      <c r="TAO302" s="75"/>
      <c r="TAP302" s="75"/>
      <c r="TAQ302" s="77"/>
      <c r="TAR302" s="76"/>
      <c r="TAS302" s="111"/>
      <c r="TAT302" s="111"/>
      <c r="TAU302" s="28"/>
      <c r="TAV302" s="76"/>
      <c r="TAW302" s="111"/>
      <c r="TAX302" s="73"/>
      <c r="TAY302" s="74"/>
      <c r="TAZ302" s="28"/>
      <c r="TBA302" s="28"/>
      <c r="TBB302" s="28"/>
      <c r="TBC302" s="75"/>
      <c r="TBD302" s="75"/>
      <c r="TBE302" s="75"/>
      <c r="TBF302" s="75"/>
      <c r="TBG302" s="77"/>
      <c r="TBH302" s="76"/>
      <c r="TBI302" s="111"/>
      <c r="TBJ302" s="111"/>
      <c r="TBK302" s="28"/>
      <c r="TBL302" s="76"/>
      <c r="TBM302" s="111"/>
      <c r="TBN302" s="73"/>
      <c r="TBO302" s="74"/>
      <c r="TBP302" s="28"/>
      <c r="TBQ302" s="28"/>
      <c r="TBR302" s="28"/>
      <c r="TBS302" s="75"/>
      <c r="TBT302" s="75"/>
      <c r="TBU302" s="75"/>
      <c r="TBV302" s="75"/>
      <c r="TBW302" s="77"/>
      <c r="TBX302" s="76"/>
      <c r="TBY302" s="111"/>
      <c r="TBZ302" s="111"/>
      <c r="TCA302" s="28"/>
      <c r="TCB302" s="76"/>
      <c r="TCC302" s="111"/>
      <c r="TCD302" s="73"/>
      <c r="TCE302" s="74"/>
      <c r="TCF302" s="28"/>
      <c r="TCG302" s="28"/>
      <c r="TCH302" s="28"/>
      <c r="TCI302" s="75"/>
      <c r="TCJ302" s="75"/>
      <c r="TCK302" s="75"/>
      <c r="TCL302" s="75"/>
      <c r="TCM302" s="77"/>
      <c r="TCN302" s="76"/>
      <c r="TCO302" s="111"/>
      <c r="TCP302" s="111"/>
      <c r="TCQ302" s="28"/>
      <c r="TCR302" s="76"/>
      <c r="TCS302" s="111"/>
      <c r="TCT302" s="73"/>
      <c r="TCU302" s="74"/>
      <c r="TCV302" s="28"/>
      <c r="TCW302" s="28"/>
      <c r="TCX302" s="28"/>
      <c r="TCY302" s="75"/>
      <c r="TCZ302" s="75"/>
      <c r="TDA302" s="75"/>
      <c r="TDB302" s="75"/>
      <c r="TDC302" s="77"/>
      <c r="TDD302" s="76"/>
      <c r="TDE302" s="111"/>
      <c r="TDF302" s="111"/>
      <c r="TDG302" s="28"/>
      <c r="TDH302" s="76"/>
      <c r="TDI302" s="111"/>
      <c r="TDJ302" s="73"/>
      <c r="TDK302" s="74"/>
      <c r="TDL302" s="28"/>
      <c r="TDM302" s="28"/>
      <c r="TDN302" s="28"/>
      <c r="TDO302" s="75"/>
      <c r="TDP302" s="75"/>
      <c r="TDQ302" s="75"/>
      <c r="TDR302" s="75"/>
      <c r="TDS302" s="77"/>
      <c r="TDT302" s="76"/>
      <c r="TDU302" s="111"/>
      <c r="TDV302" s="111"/>
      <c r="TDW302" s="28"/>
      <c r="TDX302" s="76"/>
      <c r="TDY302" s="111"/>
      <c r="TDZ302" s="73"/>
      <c r="TEA302" s="74"/>
      <c r="TEB302" s="28"/>
      <c r="TEC302" s="28"/>
      <c r="TED302" s="28"/>
      <c r="TEE302" s="75"/>
      <c r="TEF302" s="75"/>
      <c r="TEG302" s="75"/>
      <c r="TEH302" s="75"/>
      <c r="TEI302" s="77"/>
      <c r="TEJ302" s="76"/>
      <c r="TEK302" s="111"/>
      <c r="TEL302" s="111"/>
      <c r="TEM302" s="28"/>
      <c r="TEN302" s="76"/>
      <c r="TEO302" s="111"/>
      <c r="TEP302" s="73"/>
      <c r="TEQ302" s="74"/>
      <c r="TER302" s="28"/>
      <c r="TES302" s="28"/>
      <c r="TET302" s="28"/>
      <c r="TEU302" s="75"/>
      <c r="TEV302" s="75"/>
      <c r="TEW302" s="75"/>
      <c r="TEX302" s="75"/>
      <c r="TEY302" s="77"/>
      <c r="TEZ302" s="76"/>
      <c r="TFA302" s="111"/>
      <c r="TFB302" s="111"/>
      <c r="TFC302" s="28"/>
      <c r="TFD302" s="76"/>
      <c r="TFE302" s="111"/>
      <c r="TFF302" s="73"/>
      <c r="TFG302" s="74"/>
      <c r="TFH302" s="28"/>
      <c r="TFI302" s="28"/>
      <c r="TFJ302" s="28"/>
      <c r="TFK302" s="75"/>
      <c r="TFL302" s="75"/>
      <c r="TFM302" s="75"/>
      <c r="TFN302" s="75"/>
      <c r="TFO302" s="77"/>
      <c r="TFP302" s="76"/>
      <c r="TFQ302" s="111"/>
      <c r="TFR302" s="111"/>
      <c r="TFS302" s="28"/>
      <c r="TFT302" s="76"/>
      <c r="TFU302" s="111"/>
      <c r="TFV302" s="73"/>
      <c r="TFW302" s="74"/>
      <c r="TFX302" s="28"/>
      <c r="TFY302" s="28"/>
      <c r="TFZ302" s="28"/>
      <c r="TGA302" s="75"/>
      <c r="TGB302" s="75"/>
      <c r="TGC302" s="75"/>
      <c r="TGD302" s="75"/>
      <c r="TGE302" s="77"/>
      <c r="TGF302" s="76"/>
      <c r="TGG302" s="111"/>
      <c r="TGH302" s="111"/>
      <c r="TGI302" s="28"/>
      <c r="TGJ302" s="76"/>
      <c r="TGK302" s="111"/>
      <c r="TGL302" s="73"/>
      <c r="TGM302" s="74"/>
      <c r="TGN302" s="28"/>
      <c r="TGO302" s="28"/>
      <c r="TGP302" s="28"/>
      <c r="TGQ302" s="75"/>
      <c r="TGR302" s="75"/>
      <c r="TGS302" s="75"/>
      <c r="TGT302" s="75"/>
      <c r="TGU302" s="77"/>
      <c r="TGV302" s="76"/>
      <c r="TGW302" s="111"/>
      <c r="TGX302" s="111"/>
      <c r="TGY302" s="28"/>
      <c r="TGZ302" s="76"/>
      <c r="THA302" s="111"/>
      <c r="THB302" s="73"/>
      <c r="THC302" s="74"/>
      <c r="THD302" s="28"/>
      <c r="THE302" s="28"/>
      <c r="THF302" s="28"/>
      <c r="THG302" s="75"/>
      <c r="THH302" s="75"/>
      <c r="THI302" s="75"/>
      <c r="THJ302" s="75"/>
      <c r="THK302" s="77"/>
      <c r="THL302" s="76"/>
      <c r="THM302" s="111"/>
      <c r="THN302" s="111"/>
      <c r="THO302" s="28"/>
      <c r="THP302" s="76"/>
      <c r="THQ302" s="111"/>
      <c r="THR302" s="73"/>
      <c r="THS302" s="74"/>
      <c r="THT302" s="28"/>
      <c r="THU302" s="28"/>
      <c r="THV302" s="28"/>
      <c r="THW302" s="75"/>
      <c r="THX302" s="75"/>
      <c r="THY302" s="75"/>
      <c r="THZ302" s="75"/>
      <c r="TIA302" s="77"/>
      <c r="TIB302" s="76"/>
      <c r="TIC302" s="111"/>
      <c r="TID302" s="111"/>
      <c r="TIE302" s="28"/>
      <c r="TIF302" s="76"/>
      <c r="TIG302" s="111"/>
      <c r="TIH302" s="73"/>
      <c r="TII302" s="74"/>
      <c r="TIJ302" s="28"/>
      <c r="TIK302" s="28"/>
      <c r="TIL302" s="28"/>
      <c r="TIM302" s="75"/>
      <c r="TIN302" s="75"/>
      <c r="TIO302" s="75"/>
      <c r="TIP302" s="75"/>
      <c r="TIQ302" s="77"/>
      <c r="TIR302" s="76"/>
      <c r="TIS302" s="111"/>
      <c r="TIT302" s="111"/>
      <c r="TIU302" s="28"/>
      <c r="TIV302" s="76"/>
      <c r="TIW302" s="111"/>
      <c r="TIX302" s="73"/>
      <c r="TIY302" s="74"/>
      <c r="TIZ302" s="28"/>
      <c r="TJA302" s="28"/>
      <c r="TJB302" s="28"/>
      <c r="TJC302" s="75"/>
      <c r="TJD302" s="75"/>
      <c r="TJE302" s="75"/>
      <c r="TJF302" s="75"/>
      <c r="TJG302" s="77"/>
      <c r="TJH302" s="76"/>
      <c r="TJI302" s="111"/>
      <c r="TJJ302" s="111"/>
      <c r="TJK302" s="28"/>
      <c r="TJL302" s="76"/>
      <c r="TJM302" s="111"/>
      <c r="TJN302" s="73"/>
      <c r="TJO302" s="74"/>
      <c r="TJP302" s="28"/>
      <c r="TJQ302" s="28"/>
      <c r="TJR302" s="28"/>
      <c r="TJS302" s="75"/>
      <c r="TJT302" s="75"/>
      <c r="TJU302" s="75"/>
      <c r="TJV302" s="75"/>
      <c r="TJW302" s="77"/>
      <c r="TJX302" s="76"/>
      <c r="TJY302" s="111"/>
      <c r="TJZ302" s="111"/>
      <c r="TKA302" s="28"/>
      <c r="TKB302" s="76"/>
      <c r="TKC302" s="111"/>
      <c r="TKD302" s="73"/>
      <c r="TKE302" s="74"/>
      <c r="TKF302" s="28"/>
      <c r="TKG302" s="28"/>
      <c r="TKH302" s="28"/>
      <c r="TKI302" s="75"/>
      <c r="TKJ302" s="75"/>
      <c r="TKK302" s="75"/>
      <c r="TKL302" s="75"/>
      <c r="TKM302" s="77"/>
      <c r="TKN302" s="76"/>
      <c r="TKO302" s="111"/>
      <c r="TKP302" s="111"/>
      <c r="TKQ302" s="28"/>
      <c r="TKR302" s="76"/>
      <c r="TKS302" s="111"/>
      <c r="TKT302" s="73"/>
      <c r="TKU302" s="74"/>
      <c r="TKV302" s="28"/>
      <c r="TKW302" s="28"/>
      <c r="TKX302" s="28"/>
      <c r="TKY302" s="75"/>
      <c r="TKZ302" s="75"/>
      <c r="TLA302" s="75"/>
      <c r="TLB302" s="75"/>
      <c r="TLC302" s="77"/>
      <c r="TLD302" s="76"/>
      <c r="TLE302" s="111"/>
      <c r="TLF302" s="111"/>
      <c r="TLG302" s="28"/>
      <c r="TLH302" s="76"/>
      <c r="TLI302" s="111"/>
      <c r="TLJ302" s="73"/>
      <c r="TLK302" s="74"/>
      <c r="TLL302" s="28"/>
      <c r="TLM302" s="28"/>
      <c r="TLN302" s="28"/>
      <c r="TLO302" s="75"/>
      <c r="TLP302" s="75"/>
      <c r="TLQ302" s="75"/>
      <c r="TLR302" s="75"/>
      <c r="TLS302" s="77"/>
      <c r="TLT302" s="76"/>
      <c r="TLU302" s="111"/>
      <c r="TLV302" s="111"/>
      <c r="TLW302" s="28"/>
      <c r="TLX302" s="76"/>
      <c r="TLY302" s="111"/>
      <c r="TLZ302" s="73"/>
      <c r="TMA302" s="74"/>
      <c r="TMB302" s="28"/>
      <c r="TMC302" s="28"/>
      <c r="TMD302" s="28"/>
      <c r="TME302" s="75"/>
      <c r="TMF302" s="75"/>
      <c r="TMG302" s="75"/>
      <c r="TMH302" s="75"/>
      <c r="TMI302" s="77"/>
      <c r="TMJ302" s="76"/>
      <c r="TMK302" s="111"/>
      <c r="TML302" s="111"/>
      <c r="TMM302" s="28"/>
      <c r="TMN302" s="76"/>
      <c r="TMO302" s="111"/>
      <c r="TMP302" s="73"/>
      <c r="TMQ302" s="74"/>
      <c r="TMR302" s="28"/>
      <c r="TMS302" s="28"/>
      <c r="TMT302" s="28"/>
      <c r="TMU302" s="75"/>
      <c r="TMV302" s="75"/>
      <c r="TMW302" s="75"/>
      <c r="TMX302" s="75"/>
      <c r="TMY302" s="77"/>
      <c r="TMZ302" s="76"/>
      <c r="TNA302" s="111"/>
      <c r="TNB302" s="111"/>
      <c r="TNC302" s="28"/>
      <c r="TND302" s="76"/>
      <c r="TNE302" s="111"/>
      <c r="TNF302" s="73"/>
      <c r="TNG302" s="74"/>
      <c r="TNH302" s="28"/>
      <c r="TNI302" s="28"/>
      <c r="TNJ302" s="28"/>
      <c r="TNK302" s="75"/>
      <c r="TNL302" s="75"/>
      <c r="TNM302" s="75"/>
      <c r="TNN302" s="75"/>
      <c r="TNO302" s="77"/>
      <c r="TNP302" s="76"/>
      <c r="TNQ302" s="111"/>
      <c r="TNR302" s="111"/>
      <c r="TNS302" s="28"/>
      <c r="TNT302" s="76"/>
      <c r="TNU302" s="111"/>
      <c r="TNV302" s="73"/>
      <c r="TNW302" s="74"/>
      <c r="TNX302" s="28"/>
      <c r="TNY302" s="28"/>
      <c r="TNZ302" s="28"/>
      <c r="TOA302" s="75"/>
      <c r="TOB302" s="75"/>
      <c r="TOC302" s="75"/>
      <c r="TOD302" s="75"/>
      <c r="TOE302" s="77"/>
      <c r="TOF302" s="76"/>
      <c r="TOG302" s="111"/>
      <c r="TOH302" s="111"/>
      <c r="TOI302" s="28"/>
      <c r="TOJ302" s="76"/>
      <c r="TOK302" s="111"/>
      <c r="TOL302" s="73"/>
      <c r="TOM302" s="74"/>
      <c r="TON302" s="28"/>
      <c r="TOO302" s="28"/>
      <c r="TOP302" s="28"/>
      <c r="TOQ302" s="75"/>
      <c r="TOR302" s="75"/>
      <c r="TOS302" s="75"/>
      <c r="TOT302" s="75"/>
      <c r="TOU302" s="77"/>
      <c r="TOV302" s="76"/>
      <c r="TOW302" s="111"/>
      <c r="TOX302" s="111"/>
      <c r="TOY302" s="28"/>
      <c r="TOZ302" s="76"/>
      <c r="TPA302" s="111"/>
      <c r="TPB302" s="73"/>
      <c r="TPC302" s="74"/>
      <c r="TPD302" s="28"/>
      <c r="TPE302" s="28"/>
      <c r="TPF302" s="28"/>
      <c r="TPG302" s="75"/>
      <c r="TPH302" s="75"/>
      <c r="TPI302" s="75"/>
      <c r="TPJ302" s="75"/>
      <c r="TPK302" s="77"/>
      <c r="TPL302" s="76"/>
      <c r="TPM302" s="111"/>
      <c r="TPN302" s="111"/>
      <c r="TPO302" s="28"/>
      <c r="TPP302" s="76"/>
      <c r="TPQ302" s="111"/>
      <c r="TPR302" s="73"/>
      <c r="TPS302" s="74"/>
      <c r="TPT302" s="28"/>
      <c r="TPU302" s="28"/>
      <c r="TPV302" s="28"/>
      <c r="TPW302" s="75"/>
      <c r="TPX302" s="75"/>
      <c r="TPY302" s="75"/>
      <c r="TPZ302" s="75"/>
      <c r="TQA302" s="77"/>
      <c r="TQB302" s="76"/>
      <c r="TQC302" s="111"/>
      <c r="TQD302" s="111"/>
      <c r="TQE302" s="28"/>
      <c r="TQF302" s="76"/>
      <c r="TQG302" s="111"/>
      <c r="TQH302" s="73"/>
      <c r="TQI302" s="74"/>
      <c r="TQJ302" s="28"/>
      <c r="TQK302" s="28"/>
      <c r="TQL302" s="28"/>
      <c r="TQM302" s="75"/>
      <c r="TQN302" s="75"/>
      <c r="TQO302" s="75"/>
      <c r="TQP302" s="75"/>
      <c r="TQQ302" s="77"/>
      <c r="TQR302" s="76"/>
      <c r="TQS302" s="111"/>
      <c r="TQT302" s="111"/>
      <c r="TQU302" s="28"/>
      <c r="TQV302" s="76"/>
      <c r="TQW302" s="111"/>
      <c r="TQX302" s="73"/>
      <c r="TQY302" s="74"/>
      <c r="TQZ302" s="28"/>
      <c r="TRA302" s="28"/>
      <c r="TRB302" s="28"/>
      <c r="TRC302" s="75"/>
      <c r="TRD302" s="75"/>
      <c r="TRE302" s="75"/>
      <c r="TRF302" s="75"/>
      <c r="TRG302" s="77"/>
      <c r="TRH302" s="76"/>
      <c r="TRI302" s="111"/>
      <c r="TRJ302" s="111"/>
      <c r="TRK302" s="28"/>
      <c r="TRL302" s="76"/>
      <c r="TRM302" s="111"/>
      <c r="TRN302" s="73"/>
      <c r="TRO302" s="74"/>
      <c r="TRP302" s="28"/>
      <c r="TRQ302" s="28"/>
      <c r="TRR302" s="28"/>
      <c r="TRS302" s="75"/>
      <c r="TRT302" s="75"/>
      <c r="TRU302" s="75"/>
      <c r="TRV302" s="75"/>
      <c r="TRW302" s="77"/>
      <c r="TRX302" s="76"/>
      <c r="TRY302" s="111"/>
      <c r="TRZ302" s="111"/>
      <c r="TSA302" s="28"/>
      <c r="TSB302" s="76"/>
      <c r="TSC302" s="111"/>
      <c r="TSD302" s="73"/>
      <c r="TSE302" s="74"/>
      <c r="TSF302" s="28"/>
      <c r="TSG302" s="28"/>
      <c r="TSH302" s="28"/>
      <c r="TSI302" s="75"/>
      <c r="TSJ302" s="75"/>
      <c r="TSK302" s="75"/>
      <c r="TSL302" s="75"/>
      <c r="TSM302" s="77"/>
      <c r="TSN302" s="76"/>
      <c r="TSO302" s="111"/>
      <c r="TSP302" s="111"/>
      <c r="TSQ302" s="28"/>
      <c r="TSR302" s="76"/>
      <c r="TSS302" s="111"/>
      <c r="TST302" s="73"/>
      <c r="TSU302" s="74"/>
      <c r="TSV302" s="28"/>
      <c r="TSW302" s="28"/>
      <c r="TSX302" s="28"/>
      <c r="TSY302" s="75"/>
      <c r="TSZ302" s="75"/>
      <c r="TTA302" s="75"/>
      <c r="TTB302" s="75"/>
      <c r="TTC302" s="77"/>
      <c r="TTD302" s="76"/>
      <c r="TTE302" s="111"/>
      <c r="TTF302" s="111"/>
      <c r="TTG302" s="28"/>
      <c r="TTH302" s="76"/>
      <c r="TTI302" s="111"/>
      <c r="TTJ302" s="73"/>
      <c r="TTK302" s="74"/>
      <c r="TTL302" s="28"/>
      <c r="TTM302" s="28"/>
      <c r="TTN302" s="28"/>
      <c r="TTO302" s="75"/>
      <c r="TTP302" s="75"/>
      <c r="TTQ302" s="75"/>
      <c r="TTR302" s="75"/>
      <c r="TTS302" s="77"/>
      <c r="TTT302" s="76"/>
      <c r="TTU302" s="111"/>
      <c r="TTV302" s="111"/>
      <c r="TTW302" s="28"/>
      <c r="TTX302" s="76"/>
      <c r="TTY302" s="111"/>
      <c r="TTZ302" s="73"/>
      <c r="TUA302" s="74"/>
      <c r="TUB302" s="28"/>
      <c r="TUC302" s="28"/>
      <c r="TUD302" s="28"/>
      <c r="TUE302" s="75"/>
      <c r="TUF302" s="75"/>
      <c r="TUG302" s="75"/>
      <c r="TUH302" s="75"/>
      <c r="TUI302" s="77"/>
      <c r="TUJ302" s="76"/>
      <c r="TUK302" s="111"/>
      <c r="TUL302" s="111"/>
      <c r="TUM302" s="28"/>
      <c r="TUN302" s="76"/>
      <c r="TUO302" s="111"/>
      <c r="TUP302" s="73"/>
      <c r="TUQ302" s="74"/>
      <c r="TUR302" s="28"/>
      <c r="TUS302" s="28"/>
      <c r="TUT302" s="28"/>
      <c r="TUU302" s="75"/>
      <c r="TUV302" s="75"/>
      <c r="TUW302" s="75"/>
      <c r="TUX302" s="75"/>
      <c r="TUY302" s="77"/>
      <c r="TUZ302" s="76"/>
      <c r="TVA302" s="111"/>
      <c r="TVB302" s="111"/>
      <c r="TVC302" s="28"/>
      <c r="TVD302" s="76"/>
      <c r="TVE302" s="111"/>
      <c r="TVF302" s="73"/>
      <c r="TVG302" s="74"/>
      <c r="TVH302" s="28"/>
      <c r="TVI302" s="28"/>
      <c r="TVJ302" s="28"/>
      <c r="TVK302" s="75"/>
      <c r="TVL302" s="75"/>
      <c r="TVM302" s="75"/>
      <c r="TVN302" s="75"/>
      <c r="TVO302" s="77"/>
      <c r="TVP302" s="76"/>
      <c r="TVQ302" s="111"/>
      <c r="TVR302" s="111"/>
      <c r="TVS302" s="28"/>
      <c r="TVT302" s="76"/>
      <c r="TVU302" s="111"/>
      <c r="TVV302" s="73"/>
      <c r="TVW302" s="74"/>
      <c r="TVX302" s="28"/>
      <c r="TVY302" s="28"/>
      <c r="TVZ302" s="28"/>
      <c r="TWA302" s="75"/>
      <c r="TWB302" s="75"/>
      <c r="TWC302" s="75"/>
      <c r="TWD302" s="75"/>
      <c r="TWE302" s="77"/>
      <c r="TWF302" s="76"/>
      <c r="TWG302" s="111"/>
      <c r="TWH302" s="111"/>
      <c r="TWI302" s="28"/>
      <c r="TWJ302" s="76"/>
      <c r="TWK302" s="111"/>
      <c r="TWL302" s="73"/>
      <c r="TWM302" s="74"/>
      <c r="TWN302" s="28"/>
      <c r="TWO302" s="28"/>
      <c r="TWP302" s="28"/>
      <c r="TWQ302" s="75"/>
      <c r="TWR302" s="75"/>
      <c r="TWS302" s="75"/>
      <c r="TWT302" s="75"/>
      <c r="TWU302" s="77"/>
      <c r="TWV302" s="76"/>
      <c r="TWW302" s="111"/>
      <c r="TWX302" s="111"/>
      <c r="TWY302" s="28"/>
      <c r="TWZ302" s="76"/>
      <c r="TXA302" s="111"/>
      <c r="TXB302" s="73"/>
      <c r="TXC302" s="74"/>
      <c r="TXD302" s="28"/>
      <c r="TXE302" s="28"/>
      <c r="TXF302" s="28"/>
      <c r="TXG302" s="75"/>
      <c r="TXH302" s="75"/>
      <c r="TXI302" s="75"/>
      <c r="TXJ302" s="75"/>
      <c r="TXK302" s="77"/>
      <c r="TXL302" s="76"/>
      <c r="TXM302" s="111"/>
      <c r="TXN302" s="111"/>
      <c r="TXO302" s="28"/>
      <c r="TXP302" s="76"/>
      <c r="TXQ302" s="111"/>
      <c r="TXR302" s="73"/>
      <c r="TXS302" s="74"/>
      <c r="TXT302" s="28"/>
      <c r="TXU302" s="28"/>
      <c r="TXV302" s="28"/>
      <c r="TXW302" s="75"/>
      <c r="TXX302" s="75"/>
      <c r="TXY302" s="75"/>
      <c r="TXZ302" s="75"/>
      <c r="TYA302" s="77"/>
      <c r="TYB302" s="76"/>
      <c r="TYC302" s="111"/>
      <c r="TYD302" s="111"/>
      <c r="TYE302" s="28"/>
      <c r="TYF302" s="76"/>
      <c r="TYG302" s="111"/>
      <c r="TYH302" s="73"/>
      <c r="TYI302" s="74"/>
      <c r="TYJ302" s="28"/>
      <c r="TYK302" s="28"/>
      <c r="TYL302" s="28"/>
      <c r="TYM302" s="75"/>
      <c r="TYN302" s="75"/>
      <c r="TYO302" s="75"/>
      <c r="TYP302" s="75"/>
      <c r="TYQ302" s="77"/>
      <c r="TYR302" s="76"/>
      <c r="TYS302" s="111"/>
      <c r="TYT302" s="111"/>
      <c r="TYU302" s="28"/>
      <c r="TYV302" s="76"/>
      <c r="TYW302" s="111"/>
      <c r="TYX302" s="73"/>
      <c r="TYY302" s="74"/>
      <c r="TYZ302" s="28"/>
      <c r="TZA302" s="28"/>
      <c r="TZB302" s="28"/>
      <c r="TZC302" s="75"/>
      <c r="TZD302" s="75"/>
      <c r="TZE302" s="75"/>
      <c r="TZF302" s="75"/>
      <c r="TZG302" s="77"/>
      <c r="TZH302" s="76"/>
      <c r="TZI302" s="111"/>
      <c r="TZJ302" s="111"/>
      <c r="TZK302" s="28"/>
      <c r="TZL302" s="76"/>
      <c r="TZM302" s="111"/>
      <c r="TZN302" s="73"/>
      <c r="TZO302" s="74"/>
      <c r="TZP302" s="28"/>
      <c r="TZQ302" s="28"/>
      <c r="TZR302" s="28"/>
      <c r="TZS302" s="75"/>
      <c r="TZT302" s="75"/>
      <c r="TZU302" s="75"/>
      <c r="TZV302" s="75"/>
      <c r="TZW302" s="77"/>
      <c r="TZX302" s="76"/>
      <c r="TZY302" s="111"/>
      <c r="TZZ302" s="111"/>
      <c r="UAA302" s="28"/>
      <c r="UAB302" s="76"/>
      <c r="UAC302" s="111"/>
      <c r="UAD302" s="73"/>
      <c r="UAE302" s="74"/>
      <c r="UAF302" s="28"/>
      <c r="UAG302" s="28"/>
      <c r="UAH302" s="28"/>
      <c r="UAI302" s="75"/>
      <c r="UAJ302" s="75"/>
      <c r="UAK302" s="75"/>
      <c r="UAL302" s="75"/>
      <c r="UAM302" s="77"/>
      <c r="UAN302" s="76"/>
      <c r="UAO302" s="111"/>
      <c r="UAP302" s="111"/>
      <c r="UAQ302" s="28"/>
      <c r="UAR302" s="76"/>
      <c r="UAS302" s="111"/>
      <c r="UAT302" s="73"/>
      <c r="UAU302" s="74"/>
      <c r="UAV302" s="28"/>
      <c r="UAW302" s="28"/>
      <c r="UAX302" s="28"/>
      <c r="UAY302" s="75"/>
      <c r="UAZ302" s="75"/>
      <c r="UBA302" s="75"/>
      <c r="UBB302" s="75"/>
      <c r="UBC302" s="77"/>
      <c r="UBD302" s="76"/>
      <c r="UBE302" s="111"/>
      <c r="UBF302" s="111"/>
      <c r="UBG302" s="28"/>
      <c r="UBH302" s="76"/>
      <c r="UBI302" s="111"/>
      <c r="UBJ302" s="73"/>
      <c r="UBK302" s="74"/>
      <c r="UBL302" s="28"/>
      <c r="UBM302" s="28"/>
      <c r="UBN302" s="28"/>
      <c r="UBO302" s="75"/>
      <c r="UBP302" s="75"/>
      <c r="UBQ302" s="75"/>
      <c r="UBR302" s="75"/>
      <c r="UBS302" s="77"/>
      <c r="UBT302" s="76"/>
      <c r="UBU302" s="111"/>
      <c r="UBV302" s="111"/>
      <c r="UBW302" s="28"/>
      <c r="UBX302" s="76"/>
      <c r="UBY302" s="111"/>
      <c r="UBZ302" s="73"/>
      <c r="UCA302" s="74"/>
      <c r="UCB302" s="28"/>
      <c r="UCC302" s="28"/>
      <c r="UCD302" s="28"/>
      <c r="UCE302" s="75"/>
      <c r="UCF302" s="75"/>
      <c r="UCG302" s="75"/>
      <c r="UCH302" s="75"/>
      <c r="UCI302" s="77"/>
      <c r="UCJ302" s="76"/>
      <c r="UCK302" s="111"/>
      <c r="UCL302" s="111"/>
      <c r="UCM302" s="28"/>
      <c r="UCN302" s="76"/>
      <c r="UCO302" s="111"/>
      <c r="UCP302" s="73"/>
      <c r="UCQ302" s="74"/>
      <c r="UCR302" s="28"/>
      <c r="UCS302" s="28"/>
      <c r="UCT302" s="28"/>
      <c r="UCU302" s="75"/>
      <c r="UCV302" s="75"/>
      <c r="UCW302" s="75"/>
      <c r="UCX302" s="75"/>
      <c r="UCY302" s="77"/>
      <c r="UCZ302" s="76"/>
      <c r="UDA302" s="111"/>
      <c r="UDB302" s="111"/>
      <c r="UDC302" s="28"/>
      <c r="UDD302" s="76"/>
      <c r="UDE302" s="111"/>
      <c r="UDF302" s="73"/>
      <c r="UDG302" s="74"/>
      <c r="UDH302" s="28"/>
      <c r="UDI302" s="28"/>
      <c r="UDJ302" s="28"/>
      <c r="UDK302" s="75"/>
      <c r="UDL302" s="75"/>
      <c r="UDM302" s="75"/>
      <c r="UDN302" s="75"/>
      <c r="UDO302" s="77"/>
      <c r="UDP302" s="76"/>
      <c r="UDQ302" s="111"/>
      <c r="UDR302" s="111"/>
      <c r="UDS302" s="28"/>
      <c r="UDT302" s="76"/>
      <c r="UDU302" s="111"/>
      <c r="UDV302" s="73"/>
      <c r="UDW302" s="74"/>
      <c r="UDX302" s="28"/>
      <c r="UDY302" s="28"/>
      <c r="UDZ302" s="28"/>
      <c r="UEA302" s="75"/>
      <c r="UEB302" s="75"/>
      <c r="UEC302" s="75"/>
      <c r="UED302" s="75"/>
      <c r="UEE302" s="77"/>
      <c r="UEF302" s="76"/>
      <c r="UEG302" s="111"/>
      <c r="UEH302" s="111"/>
      <c r="UEI302" s="28"/>
      <c r="UEJ302" s="76"/>
      <c r="UEK302" s="111"/>
      <c r="UEL302" s="73"/>
      <c r="UEM302" s="74"/>
      <c r="UEN302" s="28"/>
      <c r="UEO302" s="28"/>
      <c r="UEP302" s="28"/>
      <c r="UEQ302" s="75"/>
      <c r="UER302" s="75"/>
      <c r="UES302" s="75"/>
      <c r="UET302" s="75"/>
      <c r="UEU302" s="77"/>
      <c r="UEV302" s="76"/>
      <c r="UEW302" s="111"/>
      <c r="UEX302" s="111"/>
      <c r="UEY302" s="28"/>
      <c r="UEZ302" s="76"/>
      <c r="UFA302" s="111"/>
      <c r="UFB302" s="73"/>
      <c r="UFC302" s="74"/>
      <c r="UFD302" s="28"/>
      <c r="UFE302" s="28"/>
      <c r="UFF302" s="28"/>
      <c r="UFG302" s="75"/>
      <c r="UFH302" s="75"/>
      <c r="UFI302" s="75"/>
      <c r="UFJ302" s="75"/>
      <c r="UFK302" s="77"/>
      <c r="UFL302" s="76"/>
      <c r="UFM302" s="111"/>
      <c r="UFN302" s="111"/>
      <c r="UFO302" s="28"/>
      <c r="UFP302" s="76"/>
      <c r="UFQ302" s="111"/>
      <c r="UFR302" s="73"/>
      <c r="UFS302" s="74"/>
      <c r="UFT302" s="28"/>
      <c r="UFU302" s="28"/>
      <c r="UFV302" s="28"/>
      <c r="UFW302" s="75"/>
      <c r="UFX302" s="75"/>
      <c r="UFY302" s="75"/>
      <c r="UFZ302" s="75"/>
      <c r="UGA302" s="77"/>
      <c r="UGB302" s="76"/>
      <c r="UGC302" s="111"/>
      <c r="UGD302" s="111"/>
      <c r="UGE302" s="28"/>
      <c r="UGF302" s="76"/>
      <c r="UGG302" s="111"/>
      <c r="UGH302" s="73"/>
      <c r="UGI302" s="74"/>
      <c r="UGJ302" s="28"/>
      <c r="UGK302" s="28"/>
      <c r="UGL302" s="28"/>
      <c r="UGM302" s="75"/>
      <c r="UGN302" s="75"/>
      <c r="UGO302" s="75"/>
      <c r="UGP302" s="75"/>
      <c r="UGQ302" s="77"/>
      <c r="UGR302" s="76"/>
      <c r="UGS302" s="111"/>
      <c r="UGT302" s="111"/>
      <c r="UGU302" s="28"/>
      <c r="UGV302" s="76"/>
      <c r="UGW302" s="111"/>
      <c r="UGX302" s="73"/>
      <c r="UGY302" s="74"/>
      <c r="UGZ302" s="28"/>
      <c r="UHA302" s="28"/>
      <c r="UHB302" s="28"/>
      <c r="UHC302" s="75"/>
      <c r="UHD302" s="75"/>
      <c r="UHE302" s="75"/>
      <c r="UHF302" s="75"/>
      <c r="UHG302" s="77"/>
      <c r="UHH302" s="76"/>
      <c r="UHI302" s="111"/>
      <c r="UHJ302" s="111"/>
      <c r="UHK302" s="28"/>
      <c r="UHL302" s="76"/>
      <c r="UHM302" s="111"/>
      <c r="UHN302" s="73"/>
      <c r="UHO302" s="74"/>
      <c r="UHP302" s="28"/>
      <c r="UHQ302" s="28"/>
      <c r="UHR302" s="28"/>
      <c r="UHS302" s="75"/>
      <c r="UHT302" s="75"/>
      <c r="UHU302" s="75"/>
      <c r="UHV302" s="75"/>
      <c r="UHW302" s="77"/>
      <c r="UHX302" s="76"/>
      <c r="UHY302" s="111"/>
      <c r="UHZ302" s="111"/>
      <c r="UIA302" s="28"/>
      <c r="UIB302" s="76"/>
      <c r="UIC302" s="111"/>
      <c r="UID302" s="73"/>
      <c r="UIE302" s="74"/>
      <c r="UIF302" s="28"/>
      <c r="UIG302" s="28"/>
      <c r="UIH302" s="28"/>
      <c r="UII302" s="75"/>
      <c r="UIJ302" s="75"/>
      <c r="UIK302" s="75"/>
      <c r="UIL302" s="75"/>
      <c r="UIM302" s="77"/>
      <c r="UIN302" s="76"/>
      <c r="UIO302" s="111"/>
      <c r="UIP302" s="111"/>
      <c r="UIQ302" s="28"/>
      <c r="UIR302" s="76"/>
      <c r="UIS302" s="111"/>
      <c r="UIT302" s="73"/>
      <c r="UIU302" s="74"/>
      <c r="UIV302" s="28"/>
      <c r="UIW302" s="28"/>
      <c r="UIX302" s="28"/>
      <c r="UIY302" s="75"/>
      <c r="UIZ302" s="75"/>
      <c r="UJA302" s="75"/>
      <c r="UJB302" s="75"/>
      <c r="UJC302" s="77"/>
      <c r="UJD302" s="76"/>
      <c r="UJE302" s="111"/>
      <c r="UJF302" s="111"/>
      <c r="UJG302" s="28"/>
      <c r="UJH302" s="76"/>
      <c r="UJI302" s="111"/>
      <c r="UJJ302" s="73"/>
      <c r="UJK302" s="74"/>
      <c r="UJL302" s="28"/>
      <c r="UJM302" s="28"/>
      <c r="UJN302" s="28"/>
      <c r="UJO302" s="75"/>
      <c r="UJP302" s="75"/>
      <c r="UJQ302" s="75"/>
      <c r="UJR302" s="75"/>
      <c r="UJS302" s="77"/>
      <c r="UJT302" s="76"/>
      <c r="UJU302" s="111"/>
      <c r="UJV302" s="111"/>
      <c r="UJW302" s="28"/>
      <c r="UJX302" s="76"/>
      <c r="UJY302" s="111"/>
      <c r="UJZ302" s="73"/>
      <c r="UKA302" s="74"/>
      <c r="UKB302" s="28"/>
      <c r="UKC302" s="28"/>
      <c r="UKD302" s="28"/>
      <c r="UKE302" s="75"/>
      <c r="UKF302" s="75"/>
      <c r="UKG302" s="75"/>
      <c r="UKH302" s="75"/>
      <c r="UKI302" s="77"/>
      <c r="UKJ302" s="76"/>
      <c r="UKK302" s="111"/>
      <c r="UKL302" s="111"/>
      <c r="UKM302" s="28"/>
      <c r="UKN302" s="76"/>
      <c r="UKO302" s="111"/>
      <c r="UKP302" s="73"/>
      <c r="UKQ302" s="74"/>
      <c r="UKR302" s="28"/>
      <c r="UKS302" s="28"/>
      <c r="UKT302" s="28"/>
      <c r="UKU302" s="75"/>
      <c r="UKV302" s="75"/>
      <c r="UKW302" s="75"/>
      <c r="UKX302" s="75"/>
      <c r="UKY302" s="77"/>
      <c r="UKZ302" s="76"/>
      <c r="ULA302" s="111"/>
      <c r="ULB302" s="111"/>
      <c r="ULC302" s="28"/>
      <c r="ULD302" s="76"/>
      <c r="ULE302" s="111"/>
      <c r="ULF302" s="73"/>
      <c r="ULG302" s="74"/>
      <c r="ULH302" s="28"/>
      <c r="ULI302" s="28"/>
      <c r="ULJ302" s="28"/>
      <c r="ULK302" s="75"/>
      <c r="ULL302" s="75"/>
      <c r="ULM302" s="75"/>
      <c r="ULN302" s="75"/>
      <c r="ULO302" s="77"/>
      <c r="ULP302" s="76"/>
      <c r="ULQ302" s="111"/>
      <c r="ULR302" s="111"/>
      <c r="ULS302" s="28"/>
      <c r="ULT302" s="76"/>
      <c r="ULU302" s="111"/>
      <c r="ULV302" s="73"/>
      <c r="ULW302" s="74"/>
      <c r="ULX302" s="28"/>
      <c r="ULY302" s="28"/>
      <c r="ULZ302" s="28"/>
      <c r="UMA302" s="75"/>
      <c r="UMB302" s="75"/>
      <c r="UMC302" s="75"/>
      <c r="UMD302" s="75"/>
      <c r="UME302" s="77"/>
      <c r="UMF302" s="76"/>
      <c r="UMG302" s="111"/>
      <c r="UMH302" s="111"/>
      <c r="UMI302" s="28"/>
      <c r="UMJ302" s="76"/>
      <c r="UMK302" s="111"/>
      <c r="UML302" s="73"/>
      <c r="UMM302" s="74"/>
      <c r="UMN302" s="28"/>
      <c r="UMO302" s="28"/>
      <c r="UMP302" s="28"/>
      <c r="UMQ302" s="75"/>
      <c r="UMR302" s="75"/>
      <c r="UMS302" s="75"/>
      <c r="UMT302" s="75"/>
      <c r="UMU302" s="77"/>
      <c r="UMV302" s="76"/>
      <c r="UMW302" s="111"/>
      <c r="UMX302" s="111"/>
      <c r="UMY302" s="28"/>
      <c r="UMZ302" s="76"/>
      <c r="UNA302" s="111"/>
      <c r="UNB302" s="73"/>
      <c r="UNC302" s="74"/>
      <c r="UND302" s="28"/>
      <c r="UNE302" s="28"/>
      <c r="UNF302" s="28"/>
      <c r="UNG302" s="75"/>
      <c r="UNH302" s="75"/>
      <c r="UNI302" s="75"/>
      <c r="UNJ302" s="75"/>
      <c r="UNK302" s="77"/>
      <c r="UNL302" s="76"/>
      <c r="UNM302" s="111"/>
      <c r="UNN302" s="111"/>
      <c r="UNO302" s="28"/>
      <c r="UNP302" s="76"/>
      <c r="UNQ302" s="111"/>
      <c r="UNR302" s="73"/>
      <c r="UNS302" s="74"/>
      <c r="UNT302" s="28"/>
      <c r="UNU302" s="28"/>
      <c r="UNV302" s="28"/>
      <c r="UNW302" s="75"/>
      <c r="UNX302" s="75"/>
      <c r="UNY302" s="75"/>
      <c r="UNZ302" s="75"/>
      <c r="UOA302" s="77"/>
      <c r="UOB302" s="76"/>
      <c r="UOC302" s="111"/>
      <c r="UOD302" s="111"/>
      <c r="UOE302" s="28"/>
      <c r="UOF302" s="76"/>
      <c r="UOG302" s="111"/>
      <c r="UOH302" s="73"/>
      <c r="UOI302" s="74"/>
      <c r="UOJ302" s="28"/>
      <c r="UOK302" s="28"/>
      <c r="UOL302" s="28"/>
      <c r="UOM302" s="75"/>
      <c r="UON302" s="75"/>
      <c r="UOO302" s="75"/>
      <c r="UOP302" s="75"/>
      <c r="UOQ302" s="77"/>
      <c r="UOR302" s="76"/>
      <c r="UOS302" s="111"/>
      <c r="UOT302" s="111"/>
      <c r="UOU302" s="28"/>
      <c r="UOV302" s="76"/>
      <c r="UOW302" s="111"/>
      <c r="UOX302" s="73"/>
      <c r="UOY302" s="74"/>
      <c r="UOZ302" s="28"/>
      <c r="UPA302" s="28"/>
      <c r="UPB302" s="28"/>
      <c r="UPC302" s="75"/>
      <c r="UPD302" s="75"/>
      <c r="UPE302" s="75"/>
      <c r="UPF302" s="75"/>
      <c r="UPG302" s="77"/>
      <c r="UPH302" s="76"/>
      <c r="UPI302" s="111"/>
      <c r="UPJ302" s="111"/>
      <c r="UPK302" s="28"/>
      <c r="UPL302" s="76"/>
      <c r="UPM302" s="111"/>
      <c r="UPN302" s="73"/>
      <c r="UPO302" s="74"/>
      <c r="UPP302" s="28"/>
      <c r="UPQ302" s="28"/>
      <c r="UPR302" s="28"/>
      <c r="UPS302" s="75"/>
      <c r="UPT302" s="75"/>
      <c r="UPU302" s="75"/>
      <c r="UPV302" s="75"/>
      <c r="UPW302" s="77"/>
      <c r="UPX302" s="76"/>
      <c r="UPY302" s="111"/>
      <c r="UPZ302" s="111"/>
      <c r="UQA302" s="28"/>
      <c r="UQB302" s="76"/>
      <c r="UQC302" s="111"/>
      <c r="UQD302" s="73"/>
      <c r="UQE302" s="74"/>
      <c r="UQF302" s="28"/>
      <c r="UQG302" s="28"/>
      <c r="UQH302" s="28"/>
      <c r="UQI302" s="75"/>
      <c r="UQJ302" s="75"/>
      <c r="UQK302" s="75"/>
      <c r="UQL302" s="75"/>
      <c r="UQM302" s="77"/>
      <c r="UQN302" s="76"/>
      <c r="UQO302" s="111"/>
      <c r="UQP302" s="111"/>
      <c r="UQQ302" s="28"/>
      <c r="UQR302" s="76"/>
      <c r="UQS302" s="111"/>
      <c r="UQT302" s="73"/>
      <c r="UQU302" s="74"/>
      <c r="UQV302" s="28"/>
      <c r="UQW302" s="28"/>
      <c r="UQX302" s="28"/>
      <c r="UQY302" s="75"/>
      <c r="UQZ302" s="75"/>
      <c r="URA302" s="75"/>
      <c r="URB302" s="75"/>
      <c r="URC302" s="77"/>
      <c r="URD302" s="76"/>
      <c r="URE302" s="111"/>
      <c r="URF302" s="111"/>
      <c r="URG302" s="28"/>
      <c r="URH302" s="76"/>
      <c r="URI302" s="111"/>
      <c r="URJ302" s="73"/>
      <c r="URK302" s="74"/>
      <c r="URL302" s="28"/>
      <c r="URM302" s="28"/>
      <c r="URN302" s="28"/>
      <c r="URO302" s="75"/>
      <c r="URP302" s="75"/>
      <c r="URQ302" s="75"/>
      <c r="URR302" s="75"/>
      <c r="URS302" s="77"/>
      <c r="URT302" s="76"/>
      <c r="URU302" s="111"/>
      <c r="URV302" s="111"/>
      <c r="URW302" s="28"/>
      <c r="URX302" s="76"/>
      <c r="URY302" s="111"/>
      <c r="URZ302" s="73"/>
      <c r="USA302" s="74"/>
      <c r="USB302" s="28"/>
      <c r="USC302" s="28"/>
      <c r="USD302" s="28"/>
      <c r="USE302" s="75"/>
      <c r="USF302" s="75"/>
      <c r="USG302" s="75"/>
      <c r="USH302" s="75"/>
      <c r="USI302" s="77"/>
      <c r="USJ302" s="76"/>
      <c r="USK302" s="111"/>
      <c r="USL302" s="111"/>
      <c r="USM302" s="28"/>
      <c r="USN302" s="76"/>
      <c r="USO302" s="111"/>
      <c r="USP302" s="73"/>
      <c r="USQ302" s="74"/>
      <c r="USR302" s="28"/>
      <c r="USS302" s="28"/>
      <c r="UST302" s="28"/>
      <c r="USU302" s="75"/>
      <c r="USV302" s="75"/>
      <c r="USW302" s="75"/>
      <c r="USX302" s="75"/>
      <c r="USY302" s="77"/>
      <c r="USZ302" s="76"/>
      <c r="UTA302" s="111"/>
      <c r="UTB302" s="111"/>
      <c r="UTC302" s="28"/>
      <c r="UTD302" s="76"/>
      <c r="UTE302" s="111"/>
      <c r="UTF302" s="73"/>
      <c r="UTG302" s="74"/>
      <c r="UTH302" s="28"/>
      <c r="UTI302" s="28"/>
      <c r="UTJ302" s="28"/>
      <c r="UTK302" s="75"/>
      <c r="UTL302" s="75"/>
      <c r="UTM302" s="75"/>
      <c r="UTN302" s="75"/>
      <c r="UTO302" s="77"/>
      <c r="UTP302" s="76"/>
      <c r="UTQ302" s="111"/>
      <c r="UTR302" s="111"/>
      <c r="UTS302" s="28"/>
      <c r="UTT302" s="76"/>
      <c r="UTU302" s="111"/>
      <c r="UTV302" s="73"/>
      <c r="UTW302" s="74"/>
      <c r="UTX302" s="28"/>
      <c r="UTY302" s="28"/>
      <c r="UTZ302" s="28"/>
      <c r="UUA302" s="75"/>
      <c r="UUB302" s="75"/>
      <c r="UUC302" s="75"/>
      <c r="UUD302" s="75"/>
      <c r="UUE302" s="77"/>
      <c r="UUF302" s="76"/>
      <c r="UUG302" s="111"/>
      <c r="UUH302" s="111"/>
      <c r="UUI302" s="28"/>
      <c r="UUJ302" s="76"/>
      <c r="UUK302" s="111"/>
      <c r="UUL302" s="73"/>
      <c r="UUM302" s="74"/>
      <c r="UUN302" s="28"/>
      <c r="UUO302" s="28"/>
      <c r="UUP302" s="28"/>
      <c r="UUQ302" s="75"/>
      <c r="UUR302" s="75"/>
      <c r="UUS302" s="75"/>
      <c r="UUT302" s="75"/>
      <c r="UUU302" s="77"/>
      <c r="UUV302" s="76"/>
      <c r="UUW302" s="111"/>
      <c r="UUX302" s="111"/>
      <c r="UUY302" s="28"/>
      <c r="UUZ302" s="76"/>
      <c r="UVA302" s="111"/>
      <c r="UVB302" s="73"/>
      <c r="UVC302" s="74"/>
      <c r="UVD302" s="28"/>
      <c r="UVE302" s="28"/>
      <c r="UVF302" s="28"/>
      <c r="UVG302" s="75"/>
      <c r="UVH302" s="75"/>
      <c r="UVI302" s="75"/>
      <c r="UVJ302" s="75"/>
      <c r="UVK302" s="77"/>
      <c r="UVL302" s="76"/>
      <c r="UVM302" s="111"/>
      <c r="UVN302" s="111"/>
      <c r="UVO302" s="28"/>
      <c r="UVP302" s="76"/>
      <c r="UVQ302" s="111"/>
      <c r="UVR302" s="73"/>
      <c r="UVS302" s="74"/>
      <c r="UVT302" s="28"/>
      <c r="UVU302" s="28"/>
      <c r="UVV302" s="28"/>
      <c r="UVW302" s="75"/>
      <c r="UVX302" s="75"/>
      <c r="UVY302" s="75"/>
      <c r="UVZ302" s="75"/>
      <c r="UWA302" s="77"/>
      <c r="UWB302" s="76"/>
      <c r="UWC302" s="111"/>
      <c r="UWD302" s="111"/>
      <c r="UWE302" s="28"/>
      <c r="UWF302" s="76"/>
      <c r="UWG302" s="111"/>
      <c r="UWH302" s="73"/>
      <c r="UWI302" s="74"/>
      <c r="UWJ302" s="28"/>
      <c r="UWK302" s="28"/>
      <c r="UWL302" s="28"/>
      <c r="UWM302" s="75"/>
      <c r="UWN302" s="75"/>
      <c r="UWO302" s="75"/>
      <c r="UWP302" s="75"/>
      <c r="UWQ302" s="77"/>
      <c r="UWR302" s="76"/>
      <c r="UWS302" s="111"/>
      <c r="UWT302" s="111"/>
      <c r="UWU302" s="28"/>
      <c r="UWV302" s="76"/>
      <c r="UWW302" s="111"/>
      <c r="UWX302" s="73"/>
      <c r="UWY302" s="74"/>
      <c r="UWZ302" s="28"/>
      <c r="UXA302" s="28"/>
      <c r="UXB302" s="28"/>
      <c r="UXC302" s="75"/>
      <c r="UXD302" s="75"/>
      <c r="UXE302" s="75"/>
      <c r="UXF302" s="75"/>
      <c r="UXG302" s="77"/>
      <c r="UXH302" s="76"/>
      <c r="UXI302" s="111"/>
      <c r="UXJ302" s="111"/>
      <c r="UXK302" s="28"/>
      <c r="UXL302" s="76"/>
      <c r="UXM302" s="111"/>
      <c r="UXN302" s="73"/>
      <c r="UXO302" s="74"/>
      <c r="UXP302" s="28"/>
      <c r="UXQ302" s="28"/>
      <c r="UXR302" s="28"/>
      <c r="UXS302" s="75"/>
      <c r="UXT302" s="75"/>
      <c r="UXU302" s="75"/>
      <c r="UXV302" s="75"/>
      <c r="UXW302" s="77"/>
      <c r="UXX302" s="76"/>
      <c r="UXY302" s="111"/>
      <c r="UXZ302" s="111"/>
      <c r="UYA302" s="28"/>
      <c r="UYB302" s="76"/>
      <c r="UYC302" s="111"/>
      <c r="UYD302" s="73"/>
      <c r="UYE302" s="74"/>
      <c r="UYF302" s="28"/>
      <c r="UYG302" s="28"/>
      <c r="UYH302" s="28"/>
      <c r="UYI302" s="75"/>
      <c r="UYJ302" s="75"/>
      <c r="UYK302" s="75"/>
      <c r="UYL302" s="75"/>
      <c r="UYM302" s="77"/>
      <c r="UYN302" s="76"/>
      <c r="UYO302" s="111"/>
      <c r="UYP302" s="111"/>
      <c r="UYQ302" s="28"/>
      <c r="UYR302" s="76"/>
      <c r="UYS302" s="111"/>
      <c r="UYT302" s="73"/>
      <c r="UYU302" s="74"/>
      <c r="UYV302" s="28"/>
      <c r="UYW302" s="28"/>
      <c r="UYX302" s="28"/>
      <c r="UYY302" s="75"/>
      <c r="UYZ302" s="75"/>
      <c r="UZA302" s="75"/>
      <c r="UZB302" s="75"/>
      <c r="UZC302" s="77"/>
      <c r="UZD302" s="76"/>
      <c r="UZE302" s="111"/>
      <c r="UZF302" s="111"/>
      <c r="UZG302" s="28"/>
      <c r="UZH302" s="76"/>
      <c r="UZI302" s="111"/>
      <c r="UZJ302" s="73"/>
      <c r="UZK302" s="74"/>
      <c r="UZL302" s="28"/>
      <c r="UZM302" s="28"/>
      <c r="UZN302" s="28"/>
      <c r="UZO302" s="75"/>
      <c r="UZP302" s="75"/>
      <c r="UZQ302" s="75"/>
      <c r="UZR302" s="75"/>
      <c r="UZS302" s="77"/>
      <c r="UZT302" s="76"/>
      <c r="UZU302" s="111"/>
      <c r="UZV302" s="111"/>
      <c r="UZW302" s="28"/>
      <c r="UZX302" s="76"/>
      <c r="UZY302" s="111"/>
      <c r="UZZ302" s="73"/>
      <c r="VAA302" s="74"/>
      <c r="VAB302" s="28"/>
      <c r="VAC302" s="28"/>
      <c r="VAD302" s="28"/>
      <c r="VAE302" s="75"/>
      <c r="VAF302" s="75"/>
      <c r="VAG302" s="75"/>
      <c r="VAH302" s="75"/>
      <c r="VAI302" s="77"/>
      <c r="VAJ302" s="76"/>
      <c r="VAK302" s="111"/>
      <c r="VAL302" s="111"/>
      <c r="VAM302" s="28"/>
      <c r="VAN302" s="76"/>
      <c r="VAO302" s="111"/>
      <c r="VAP302" s="73"/>
      <c r="VAQ302" s="74"/>
      <c r="VAR302" s="28"/>
      <c r="VAS302" s="28"/>
      <c r="VAT302" s="28"/>
      <c r="VAU302" s="75"/>
      <c r="VAV302" s="75"/>
      <c r="VAW302" s="75"/>
      <c r="VAX302" s="75"/>
      <c r="VAY302" s="77"/>
      <c r="VAZ302" s="76"/>
      <c r="VBA302" s="111"/>
      <c r="VBB302" s="111"/>
      <c r="VBC302" s="28"/>
      <c r="VBD302" s="76"/>
      <c r="VBE302" s="111"/>
      <c r="VBF302" s="73"/>
      <c r="VBG302" s="74"/>
      <c r="VBH302" s="28"/>
      <c r="VBI302" s="28"/>
      <c r="VBJ302" s="28"/>
      <c r="VBK302" s="75"/>
      <c r="VBL302" s="75"/>
      <c r="VBM302" s="75"/>
      <c r="VBN302" s="75"/>
      <c r="VBO302" s="77"/>
      <c r="VBP302" s="76"/>
      <c r="VBQ302" s="111"/>
      <c r="VBR302" s="111"/>
      <c r="VBS302" s="28"/>
      <c r="VBT302" s="76"/>
      <c r="VBU302" s="111"/>
      <c r="VBV302" s="73"/>
      <c r="VBW302" s="74"/>
      <c r="VBX302" s="28"/>
      <c r="VBY302" s="28"/>
      <c r="VBZ302" s="28"/>
      <c r="VCA302" s="75"/>
      <c r="VCB302" s="75"/>
      <c r="VCC302" s="75"/>
      <c r="VCD302" s="75"/>
      <c r="VCE302" s="77"/>
      <c r="VCF302" s="76"/>
      <c r="VCG302" s="111"/>
      <c r="VCH302" s="111"/>
      <c r="VCI302" s="28"/>
      <c r="VCJ302" s="76"/>
      <c r="VCK302" s="111"/>
      <c r="VCL302" s="73"/>
      <c r="VCM302" s="74"/>
      <c r="VCN302" s="28"/>
      <c r="VCO302" s="28"/>
      <c r="VCP302" s="28"/>
      <c r="VCQ302" s="75"/>
      <c r="VCR302" s="75"/>
      <c r="VCS302" s="75"/>
      <c r="VCT302" s="75"/>
      <c r="VCU302" s="77"/>
      <c r="VCV302" s="76"/>
      <c r="VCW302" s="111"/>
      <c r="VCX302" s="111"/>
      <c r="VCY302" s="28"/>
      <c r="VCZ302" s="76"/>
      <c r="VDA302" s="111"/>
      <c r="VDB302" s="73"/>
      <c r="VDC302" s="74"/>
      <c r="VDD302" s="28"/>
      <c r="VDE302" s="28"/>
      <c r="VDF302" s="28"/>
      <c r="VDG302" s="75"/>
      <c r="VDH302" s="75"/>
      <c r="VDI302" s="75"/>
      <c r="VDJ302" s="75"/>
      <c r="VDK302" s="77"/>
      <c r="VDL302" s="76"/>
      <c r="VDM302" s="111"/>
      <c r="VDN302" s="111"/>
      <c r="VDO302" s="28"/>
      <c r="VDP302" s="76"/>
      <c r="VDQ302" s="111"/>
      <c r="VDR302" s="73"/>
      <c r="VDS302" s="74"/>
      <c r="VDT302" s="28"/>
      <c r="VDU302" s="28"/>
      <c r="VDV302" s="28"/>
      <c r="VDW302" s="75"/>
      <c r="VDX302" s="75"/>
      <c r="VDY302" s="75"/>
      <c r="VDZ302" s="75"/>
      <c r="VEA302" s="77"/>
      <c r="VEB302" s="76"/>
      <c r="VEC302" s="111"/>
      <c r="VED302" s="111"/>
      <c r="VEE302" s="28"/>
      <c r="VEF302" s="76"/>
      <c r="VEG302" s="111"/>
      <c r="VEH302" s="73"/>
      <c r="VEI302" s="74"/>
      <c r="VEJ302" s="28"/>
      <c r="VEK302" s="28"/>
      <c r="VEL302" s="28"/>
      <c r="VEM302" s="75"/>
      <c r="VEN302" s="75"/>
      <c r="VEO302" s="75"/>
      <c r="VEP302" s="75"/>
      <c r="VEQ302" s="77"/>
      <c r="VER302" s="76"/>
      <c r="VES302" s="111"/>
      <c r="VET302" s="111"/>
      <c r="VEU302" s="28"/>
      <c r="VEV302" s="76"/>
      <c r="VEW302" s="111"/>
      <c r="VEX302" s="73"/>
      <c r="VEY302" s="74"/>
      <c r="VEZ302" s="28"/>
      <c r="VFA302" s="28"/>
      <c r="VFB302" s="28"/>
      <c r="VFC302" s="75"/>
      <c r="VFD302" s="75"/>
      <c r="VFE302" s="75"/>
      <c r="VFF302" s="75"/>
      <c r="VFG302" s="77"/>
      <c r="VFH302" s="76"/>
      <c r="VFI302" s="111"/>
      <c r="VFJ302" s="111"/>
      <c r="VFK302" s="28"/>
      <c r="VFL302" s="76"/>
      <c r="VFM302" s="111"/>
      <c r="VFN302" s="73"/>
      <c r="VFO302" s="74"/>
      <c r="VFP302" s="28"/>
      <c r="VFQ302" s="28"/>
      <c r="VFR302" s="28"/>
      <c r="VFS302" s="75"/>
      <c r="VFT302" s="75"/>
      <c r="VFU302" s="75"/>
      <c r="VFV302" s="75"/>
      <c r="VFW302" s="77"/>
      <c r="VFX302" s="76"/>
      <c r="VFY302" s="111"/>
      <c r="VFZ302" s="111"/>
      <c r="VGA302" s="28"/>
      <c r="VGB302" s="76"/>
      <c r="VGC302" s="111"/>
      <c r="VGD302" s="73"/>
      <c r="VGE302" s="74"/>
      <c r="VGF302" s="28"/>
      <c r="VGG302" s="28"/>
      <c r="VGH302" s="28"/>
      <c r="VGI302" s="75"/>
      <c r="VGJ302" s="75"/>
      <c r="VGK302" s="75"/>
      <c r="VGL302" s="75"/>
      <c r="VGM302" s="77"/>
      <c r="VGN302" s="76"/>
      <c r="VGO302" s="111"/>
      <c r="VGP302" s="111"/>
      <c r="VGQ302" s="28"/>
      <c r="VGR302" s="76"/>
      <c r="VGS302" s="111"/>
      <c r="VGT302" s="73"/>
      <c r="VGU302" s="74"/>
      <c r="VGV302" s="28"/>
      <c r="VGW302" s="28"/>
      <c r="VGX302" s="28"/>
      <c r="VGY302" s="75"/>
      <c r="VGZ302" s="75"/>
      <c r="VHA302" s="75"/>
      <c r="VHB302" s="75"/>
      <c r="VHC302" s="77"/>
      <c r="VHD302" s="76"/>
      <c r="VHE302" s="111"/>
      <c r="VHF302" s="111"/>
      <c r="VHG302" s="28"/>
      <c r="VHH302" s="76"/>
      <c r="VHI302" s="111"/>
      <c r="VHJ302" s="73"/>
      <c r="VHK302" s="74"/>
      <c r="VHL302" s="28"/>
      <c r="VHM302" s="28"/>
      <c r="VHN302" s="28"/>
      <c r="VHO302" s="75"/>
      <c r="VHP302" s="75"/>
      <c r="VHQ302" s="75"/>
      <c r="VHR302" s="75"/>
      <c r="VHS302" s="77"/>
      <c r="VHT302" s="76"/>
      <c r="VHU302" s="111"/>
      <c r="VHV302" s="111"/>
      <c r="VHW302" s="28"/>
      <c r="VHX302" s="76"/>
      <c r="VHY302" s="111"/>
      <c r="VHZ302" s="73"/>
      <c r="VIA302" s="74"/>
      <c r="VIB302" s="28"/>
      <c r="VIC302" s="28"/>
      <c r="VID302" s="28"/>
      <c r="VIE302" s="75"/>
      <c r="VIF302" s="75"/>
      <c r="VIG302" s="75"/>
      <c r="VIH302" s="75"/>
      <c r="VII302" s="77"/>
      <c r="VIJ302" s="76"/>
      <c r="VIK302" s="111"/>
      <c r="VIL302" s="111"/>
      <c r="VIM302" s="28"/>
      <c r="VIN302" s="76"/>
      <c r="VIO302" s="111"/>
      <c r="VIP302" s="73"/>
      <c r="VIQ302" s="74"/>
      <c r="VIR302" s="28"/>
      <c r="VIS302" s="28"/>
      <c r="VIT302" s="28"/>
      <c r="VIU302" s="75"/>
      <c r="VIV302" s="75"/>
      <c r="VIW302" s="75"/>
      <c r="VIX302" s="75"/>
      <c r="VIY302" s="77"/>
      <c r="VIZ302" s="76"/>
      <c r="VJA302" s="111"/>
      <c r="VJB302" s="111"/>
      <c r="VJC302" s="28"/>
      <c r="VJD302" s="76"/>
      <c r="VJE302" s="111"/>
      <c r="VJF302" s="73"/>
      <c r="VJG302" s="74"/>
      <c r="VJH302" s="28"/>
      <c r="VJI302" s="28"/>
      <c r="VJJ302" s="28"/>
      <c r="VJK302" s="75"/>
      <c r="VJL302" s="75"/>
      <c r="VJM302" s="75"/>
      <c r="VJN302" s="75"/>
      <c r="VJO302" s="77"/>
      <c r="VJP302" s="76"/>
      <c r="VJQ302" s="111"/>
      <c r="VJR302" s="111"/>
      <c r="VJS302" s="28"/>
      <c r="VJT302" s="76"/>
      <c r="VJU302" s="111"/>
      <c r="VJV302" s="73"/>
      <c r="VJW302" s="74"/>
      <c r="VJX302" s="28"/>
      <c r="VJY302" s="28"/>
      <c r="VJZ302" s="28"/>
      <c r="VKA302" s="75"/>
      <c r="VKB302" s="75"/>
      <c r="VKC302" s="75"/>
      <c r="VKD302" s="75"/>
      <c r="VKE302" s="77"/>
      <c r="VKF302" s="76"/>
      <c r="VKG302" s="111"/>
      <c r="VKH302" s="111"/>
      <c r="VKI302" s="28"/>
      <c r="VKJ302" s="76"/>
      <c r="VKK302" s="111"/>
      <c r="VKL302" s="73"/>
      <c r="VKM302" s="74"/>
      <c r="VKN302" s="28"/>
      <c r="VKO302" s="28"/>
      <c r="VKP302" s="28"/>
      <c r="VKQ302" s="75"/>
      <c r="VKR302" s="75"/>
      <c r="VKS302" s="75"/>
      <c r="VKT302" s="75"/>
      <c r="VKU302" s="77"/>
      <c r="VKV302" s="76"/>
      <c r="VKW302" s="111"/>
      <c r="VKX302" s="111"/>
      <c r="VKY302" s="28"/>
      <c r="VKZ302" s="76"/>
      <c r="VLA302" s="111"/>
      <c r="VLB302" s="73"/>
      <c r="VLC302" s="74"/>
      <c r="VLD302" s="28"/>
      <c r="VLE302" s="28"/>
      <c r="VLF302" s="28"/>
      <c r="VLG302" s="75"/>
      <c r="VLH302" s="75"/>
      <c r="VLI302" s="75"/>
      <c r="VLJ302" s="75"/>
      <c r="VLK302" s="77"/>
      <c r="VLL302" s="76"/>
      <c r="VLM302" s="111"/>
      <c r="VLN302" s="111"/>
      <c r="VLO302" s="28"/>
      <c r="VLP302" s="76"/>
      <c r="VLQ302" s="111"/>
      <c r="VLR302" s="73"/>
      <c r="VLS302" s="74"/>
      <c r="VLT302" s="28"/>
      <c r="VLU302" s="28"/>
      <c r="VLV302" s="28"/>
      <c r="VLW302" s="75"/>
      <c r="VLX302" s="75"/>
      <c r="VLY302" s="75"/>
      <c r="VLZ302" s="75"/>
      <c r="VMA302" s="77"/>
      <c r="VMB302" s="76"/>
      <c r="VMC302" s="111"/>
      <c r="VMD302" s="111"/>
      <c r="VME302" s="28"/>
      <c r="VMF302" s="76"/>
      <c r="VMG302" s="111"/>
      <c r="VMH302" s="73"/>
      <c r="VMI302" s="74"/>
      <c r="VMJ302" s="28"/>
      <c r="VMK302" s="28"/>
      <c r="VML302" s="28"/>
      <c r="VMM302" s="75"/>
      <c r="VMN302" s="75"/>
      <c r="VMO302" s="75"/>
      <c r="VMP302" s="75"/>
      <c r="VMQ302" s="77"/>
      <c r="VMR302" s="76"/>
      <c r="VMS302" s="111"/>
      <c r="VMT302" s="111"/>
      <c r="VMU302" s="28"/>
      <c r="VMV302" s="76"/>
      <c r="VMW302" s="111"/>
      <c r="VMX302" s="73"/>
      <c r="VMY302" s="74"/>
      <c r="VMZ302" s="28"/>
      <c r="VNA302" s="28"/>
      <c r="VNB302" s="28"/>
      <c r="VNC302" s="75"/>
      <c r="VND302" s="75"/>
      <c r="VNE302" s="75"/>
      <c r="VNF302" s="75"/>
      <c r="VNG302" s="77"/>
      <c r="VNH302" s="76"/>
      <c r="VNI302" s="111"/>
      <c r="VNJ302" s="111"/>
      <c r="VNK302" s="28"/>
      <c r="VNL302" s="76"/>
      <c r="VNM302" s="111"/>
      <c r="VNN302" s="73"/>
      <c r="VNO302" s="74"/>
      <c r="VNP302" s="28"/>
      <c r="VNQ302" s="28"/>
      <c r="VNR302" s="28"/>
      <c r="VNS302" s="75"/>
      <c r="VNT302" s="75"/>
      <c r="VNU302" s="75"/>
      <c r="VNV302" s="75"/>
      <c r="VNW302" s="77"/>
      <c r="VNX302" s="76"/>
      <c r="VNY302" s="111"/>
      <c r="VNZ302" s="111"/>
      <c r="VOA302" s="28"/>
      <c r="VOB302" s="76"/>
      <c r="VOC302" s="111"/>
      <c r="VOD302" s="73"/>
      <c r="VOE302" s="74"/>
      <c r="VOF302" s="28"/>
      <c r="VOG302" s="28"/>
      <c r="VOH302" s="28"/>
      <c r="VOI302" s="75"/>
      <c r="VOJ302" s="75"/>
      <c r="VOK302" s="75"/>
      <c r="VOL302" s="75"/>
      <c r="VOM302" s="77"/>
      <c r="VON302" s="76"/>
      <c r="VOO302" s="111"/>
      <c r="VOP302" s="111"/>
      <c r="VOQ302" s="28"/>
      <c r="VOR302" s="76"/>
      <c r="VOS302" s="111"/>
      <c r="VOT302" s="73"/>
      <c r="VOU302" s="74"/>
      <c r="VOV302" s="28"/>
      <c r="VOW302" s="28"/>
      <c r="VOX302" s="28"/>
      <c r="VOY302" s="75"/>
      <c r="VOZ302" s="75"/>
      <c r="VPA302" s="75"/>
      <c r="VPB302" s="75"/>
      <c r="VPC302" s="77"/>
      <c r="VPD302" s="76"/>
      <c r="VPE302" s="111"/>
      <c r="VPF302" s="111"/>
      <c r="VPG302" s="28"/>
      <c r="VPH302" s="76"/>
      <c r="VPI302" s="111"/>
      <c r="VPJ302" s="73"/>
      <c r="VPK302" s="74"/>
      <c r="VPL302" s="28"/>
      <c r="VPM302" s="28"/>
      <c r="VPN302" s="28"/>
      <c r="VPO302" s="75"/>
      <c r="VPP302" s="75"/>
      <c r="VPQ302" s="75"/>
      <c r="VPR302" s="75"/>
      <c r="VPS302" s="77"/>
      <c r="VPT302" s="76"/>
      <c r="VPU302" s="111"/>
      <c r="VPV302" s="111"/>
      <c r="VPW302" s="28"/>
      <c r="VPX302" s="76"/>
      <c r="VPY302" s="111"/>
      <c r="VPZ302" s="73"/>
      <c r="VQA302" s="74"/>
      <c r="VQB302" s="28"/>
      <c r="VQC302" s="28"/>
      <c r="VQD302" s="28"/>
      <c r="VQE302" s="75"/>
      <c r="VQF302" s="75"/>
      <c r="VQG302" s="75"/>
      <c r="VQH302" s="75"/>
      <c r="VQI302" s="77"/>
      <c r="VQJ302" s="76"/>
      <c r="VQK302" s="111"/>
      <c r="VQL302" s="111"/>
      <c r="VQM302" s="28"/>
      <c r="VQN302" s="76"/>
      <c r="VQO302" s="111"/>
      <c r="VQP302" s="73"/>
      <c r="VQQ302" s="74"/>
      <c r="VQR302" s="28"/>
      <c r="VQS302" s="28"/>
      <c r="VQT302" s="28"/>
      <c r="VQU302" s="75"/>
      <c r="VQV302" s="75"/>
      <c r="VQW302" s="75"/>
      <c r="VQX302" s="75"/>
      <c r="VQY302" s="77"/>
      <c r="VQZ302" s="76"/>
      <c r="VRA302" s="111"/>
      <c r="VRB302" s="111"/>
      <c r="VRC302" s="28"/>
      <c r="VRD302" s="76"/>
      <c r="VRE302" s="111"/>
      <c r="VRF302" s="73"/>
      <c r="VRG302" s="74"/>
      <c r="VRH302" s="28"/>
      <c r="VRI302" s="28"/>
      <c r="VRJ302" s="28"/>
      <c r="VRK302" s="75"/>
      <c r="VRL302" s="75"/>
      <c r="VRM302" s="75"/>
      <c r="VRN302" s="75"/>
      <c r="VRO302" s="77"/>
      <c r="VRP302" s="76"/>
      <c r="VRQ302" s="111"/>
      <c r="VRR302" s="111"/>
      <c r="VRS302" s="28"/>
      <c r="VRT302" s="76"/>
      <c r="VRU302" s="111"/>
      <c r="VRV302" s="73"/>
      <c r="VRW302" s="74"/>
      <c r="VRX302" s="28"/>
      <c r="VRY302" s="28"/>
      <c r="VRZ302" s="28"/>
      <c r="VSA302" s="75"/>
      <c r="VSB302" s="75"/>
      <c r="VSC302" s="75"/>
      <c r="VSD302" s="75"/>
      <c r="VSE302" s="77"/>
      <c r="VSF302" s="76"/>
      <c r="VSG302" s="111"/>
      <c r="VSH302" s="111"/>
      <c r="VSI302" s="28"/>
      <c r="VSJ302" s="76"/>
      <c r="VSK302" s="111"/>
      <c r="VSL302" s="73"/>
      <c r="VSM302" s="74"/>
      <c r="VSN302" s="28"/>
      <c r="VSO302" s="28"/>
      <c r="VSP302" s="28"/>
      <c r="VSQ302" s="75"/>
      <c r="VSR302" s="75"/>
      <c r="VSS302" s="75"/>
      <c r="VST302" s="75"/>
      <c r="VSU302" s="77"/>
      <c r="VSV302" s="76"/>
      <c r="VSW302" s="111"/>
      <c r="VSX302" s="111"/>
      <c r="VSY302" s="28"/>
      <c r="VSZ302" s="76"/>
      <c r="VTA302" s="111"/>
      <c r="VTB302" s="73"/>
      <c r="VTC302" s="74"/>
      <c r="VTD302" s="28"/>
      <c r="VTE302" s="28"/>
      <c r="VTF302" s="28"/>
      <c r="VTG302" s="75"/>
      <c r="VTH302" s="75"/>
      <c r="VTI302" s="75"/>
      <c r="VTJ302" s="75"/>
      <c r="VTK302" s="77"/>
      <c r="VTL302" s="76"/>
      <c r="VTM302" s="111"/>
      <c r="VTN302" s="111"/>
      <c r="VTO302" s="28"/>
      <c r="VTP302" s="76"/>
      <c r="VTQ302" s="111"/>
      <c r="VTR302" s="73"/>
      <c r="VTS302" s="74"/>
      <c r="VTT302" s="28"/>
      <c r="VTU302" s="28"/>
      <c r="VTV302" s="28"/>
      <c r="VTW302" s="75"/>
      <c r="VTX302" s="75"/>
      <c r="VTY302" s="75"/>
      <c r="VTZ302" s="75"/>
      <c r="VUA302" s="77"/>
      <c r="VUB302" s="76"/>
      <c r="VUC302" s="111"/>
      <c r="VUD302" s="111"/>
      <c r="VUE302" s="28"/>
      <c r="VUF302" s="76"/>
      <c r="VUG302" s="111"/>
      <c r="VUH302" s="73"/>
      <c r="VUI302" s="74"/>
      <c r="VUJ302" s="28"/>
      <c r="VUK302" s="28"/>
      <c r="VUL302" s="28"/>
      <c r="VUM302" s="75"/>
      <c r="VUN302" s="75"/>
      <c r="VUO302" s="75"/>
      <c r="VUP302" s="75"/>
      <c r="VUQ302" s="77"/>
      <c r="VUR302" s="76"/>
      <c r="VUS302" s="111"/>
      <c r="VUT302" s="111"/>
      <c r="VUU302" s="28"/>
      <c r="VUV302" s="76"/>
      <c r="VUW302" s="111"/>
      <c r="VUX302" s="73"/>
      <c r="VUY302" s="74"/>
      <c r="VUZ302" s="28"/>
      <c r="VVA302" s="28"/>
      <c r="VVB302" s="28"/>
      <c r="VVC302" s="75"/>
      <c r="VVD302" s="75"/>
      <c r="VVE302" s="75"/>
      <c r="VVF302" s="75"/>
      <c r="VVG302" s="77"/>
      <c r="VVH302" s="76"/>
      <c r="VVI302" s="111"/>
      <c r="VVJ302" s="111"/>
      <c r="VVK302" s="28"/>
      <c r="VVL302" s="76"/>
      <c r="VVM302" s="111"/>
      <c r="VVN302" s="73"/>
      <c r="VVO302" s="74"/>
      <c r="VVP302" s="28"/>
      <c r="VVQ302" s="28"/>
      <c r="VVR302" s="28"/>
      <c r="VVS302" s="75"/>
      <c r="VVT302" s="75"/>
      <c r="VVU302" s="75"/>
      <c r="VVV302" s="75"/>
      <c r="VVW302" s="77"/>
      <c r="VVX302" s="76"/>
      <c r="VVY302" s="111"/>
      <c r="VVZ302" s="111"/>
      <c r="VWA302" s="28"/>
      <c r="VWB302" s="76"/>
      <c r="VWC302" s="111"/>
      <c r="VWD302" s="73"/>
      <c r="VWE302" s="74"/>
      <c r="VWF302" s="28"/>
      <c r="VWG302" s="28"/>
      <c r="VWH302" s="28"/>
      <c r="VWI302" s="75"/>
      <c r="VWJ302" s="75"/>
      <c r="VWK302" s="75"/>
      <c r="VWL302" s="75"/>
      <c r="VWM302" s="77"/>
      <c r="VWN302" s="76"/>
      <c r="VWO302" s="111"/>
      <c r="VWP302" s="111"/>
      <c r="VWQ302" s="28"/>
      <c r="VWR302" s="76"/>
      <c r="VWS302" s="111"/>
      <c r="VWT302" s="73"/>
      <c r="VWU302" s="74"/>
      <c r="VWV302" s="28"/>
      <c r="VWW302" s="28"/>
      <c r="VWX302" s="28"/>
      <c r="VWY302" s="75"/>
      <c r="VWZ302" s="75"/>
      <c r="VXA302" s="75"/>
      <c r="VXB302" s="75"/>
      <c r="VXC302" s="77"/>
      <c r="VXD302" s="76"/>
      <c r="VXE302" s="111"/>
      <c r="VXF302" s="111"/>
      <c r="VXG302" s="28"/>
      <c r="VXH302" s="76"/>
      <c r="VXI302" s="111"/>
      <c r="VXJ302" s="73"/>
      <c r="VXK302" s="74"/>
      <c r="VXL302" s="28"/>
      <c r="VXM302" s="28"/>
      <c r="VXN302" s="28"/>
      <c r="VXO302" s="75"/>
      <c r="VXP302" s="75"/>
      <c r="VXQ302" s="75"/>
      <c r="VXR302" s="75"/>
      <c r="VXS302" s="77"/>
      <c r="VXT302" s="76"/>
      <c r="VXU302" s="111"/>
      <c r="VXV302" s="111"/>
      <c r="VXW302" s="28"/>
      <c r="VXX302" s="76"/>
      <c r="VXY302" s="111"/>
      <c r="VXZ302" s="73"/>
      <c r="VYA302" s="74"/>
      <c r="VYB302" s="28"/>
      <c r="VYC302" s="28"/>
      <c r="VYD302" s="28"/>
      <c r="VYE302" s="75"/>
      <c r="VYF302" s="75"/>
      <c r="VYG302" s="75"/>
      <c r="VYH302" s="75"/>
      <c r="VYI302" s="77"/>
      <c r="VYJ302" s="76"/>
      <c r="VYK302" s="111"/>
      <c r="VYL302" s="111"/>
      <c r="VYM302" s="28"/>
      <c r="VYN302" s="76"/>
      <c r="VYO302" s="111"/>
      <c r="VYP302" s="73"/>
      <c r="VYQ302" s="74"/>
      <c r="VYR302" s="28"/>
      <c r="VYS302" s="28"/>
      <c r="VYT302" s="28"/>
      <c r="VYU302" s="75"/>
      <c r="VYV302" s="75"/>
      <c r="VYW302" s="75"/>
      <c r="VYX302" s="75"/>
      <c r="VYY302" s="77"/>
      <c r="VYZ302" s="76"/>
      <c r="VZA302" s="111"/>
      <c r="VZB302" s="111"/>
      <c r="VZC302" s="28"/>
      <c r="VZD302" s="76"/>
      <c r="VZE302" s="111"/>
      <c r="VZF302" s="73"/>
      <c r="VZG302" s="74"/>
      <c r="VZH302" s="28"/>
      <c r="VZI302" s="28"/>
      <c r="VZJ302" s="28"/>
      <c r="VZK302" s="75"/>
      <c r="VZL302" s="75"/>
      <c r="VZM302" s="75"/>
      <c r="VZN302" s="75"/>
      <c r="VZO302" s="77"/>
      <c r="VZP302" s="76"/>
      <c r="VZQ302" s="111"/>
      <c r="VZR302" s="111"/>
      <c r="VZS302" s="28"/>
      <c r="VZT302" s="76"/>
      <c r="VZU302" s="111"/>
      <c r="VZV302" s="73"/>
      <c r="VZW302" s="74"/>
      <c r="VZX302" s="28"/>
      <c r="VZY302" s="28"/>
      <c r="VZZ302" s="28"/>
      <c r="WAA302" s="75"/>
      <c r="WAB302" s="75"/>
      <c r="WAC302" s="75"/>
      <c r="WAD302" s="75"/>
      <c r="WAE302" s="77"/>
      <c r="WAF302" s="76"/>
      <c r="WAG302" s="111"/>
      <c r="WAH302" s="111"/>
      <c r="WAI302" s="28"/>
      <c r="WAJ302" s="76"/>
      <c r="WAK302" s="111"/>
      <c r="WAL302" s="73"/>
      <c r="WAM302" s="74"/>
      <c r="WAN302" s="28"/>
      <c r="WAO302" s="28"/>
      <c r="WAP302" s="28"/>
      <c r="WAQ302" s="75"/>
      <c r="WAR302" s="75"/>
      <c r="WAS302" s="75"/>
      <c r="WAT302" s="75"/>
      <c r="WAU302" s="77"/>
      <c r="WAV302" s="76"/>
      <c r="WAW302" s="111"/>
      <c r="WAX302" s="111"/>
      <c r="WAY302" s="28"/>
      <c r="WAZ302" s="76"/>
      <c r="WBA302" s="111"/>
      <c r="WBB302" s="73"/>
      <c r="WBC302" s="74"/>
      <c r="WBD302" s="28"/>
      <c r="WBE302" s="28"/>
      <c r="WBF302" s="28"/>
      <c r="WBG302" s="75"/>
      <c r="WBH302" s="75"/>
      <c r="WBI302" s="75"/>
      <c r="WBJ302" s="75"/>
      <c r="WBK302" s="77"/>
      <c r="WBL302" s="76"/>
      <c r="WBM302" s="111"/>
      <c r="WBN302" s="111"/>
      <c r="WBO302" s="28"/>
      <c r="WBP302" s="76"/>
      <c r="WBQ302" s="111"/>
      <c r="WBR302" s="73"/>
      <c r="WBS302" s="74"/>
      <c r="WBT302" s="28"/>
      <c r="WBU302" s="28"/>
      <c r="WBV302" s="28"/>
      <c r="WBW302" s="75"/>
      <c r="WBX302" s="75"/>
      <c r="WBY302" s="75"/>
      <c r="WBZ302" s="75"/>
      <c r="WCA302" s="77"/>
      <c r="WCB302" s="76"/>
      <c r="WCC302" s="111"/>
      <c r="WCD302" s="111"/>
      <c r="WCE302" s="28"/>
      <c r="WCF302" s="76"/>
      <c r="WCG302" s="111"/>
      <c r="WCH302" s="73"/>
      <c r="WCI302" s="74"/>
      <c r="WCJ302" s="28"/>
      <c r="WCK302" s="28"/>
      <c r="WCL302" s="28"/>
      <c r="WCM302" s="75"/>
      <c r="WCN302" s="75"/>
      <c r="WCO302" s="75"/>
      <c r="WCP302" s="75"/>
      <c r="WCQ302" s="77"/>
      <c r="WCR302" s="76"/>
      <c r="WCS302" s="111"/>
      <c r="WCT302" s="111"/>
      <c r="WCU302" s="28"/>
      <c r="WCV302" s="76"/>
      <c r="WCW302" s="111"/>
      <c r="WCX302" s="73"/>
      <c r="WCY302" s="74"/>
      <c r="WCZ302" s="28"/>
      <c r="WDA302" s="28"/>
      <c r="WDB302" s="28"/>
      <c r="WDC302" s="75"/>
      <c r="WDD302" s="75"/>
      <c r="WDE302" s="75"/>
      <c r="WDF302" s="75"/>
      <c r="WDG302" s="77"/>
      <c r="WDH302" s="76"/>
      <c r="WDI302" s="111"/>
      <c r="WDJ302" s="111"/>
      <c r="WDK302" s="28"/>
      <c r="WDL302" s="76"/>
      <c r="WDM302" s="111"/>
      <c r="WDN302" s="73"/>
      <c r="WDO302" s="74"/>
      <c r="WDP302" s="28"/>
      <c r="WDQ302" s="28"/>
      <c r="WDR302" s="28"/>
      <c r="WDS302" s="75"/>
      <c r="WDT302" s="75"/>
      <c r="WDU302" s="75"/>
      <c r="WDV302" s="75"/>
      <c r="WDW302" s="77"/>
      <c r="WDX302" s="76"/>
      <c r="WDY302" s="111"/>
      <c r="WDZ302" s="111"/>
      <c r="WEA302" s="28"/>
      <c r="WEB302" s="76"/>
      <c r="WEC302" s="111"/>
      <c r="WED302" s="73"/>
      <c r="WEE302" s="74"/>
      <c r="WEF302" s="28"/>
      <c r="WEG302" s="28"/>
      <c r="WEH302" s="28"/>
      <c r="WEI302" s="75"/>
      <c r="WEJ302" s="75"/>
      <c r="WEK302" s="75"/>
      <c r="WEL302" s="75"/>
      <c r="WEM302" s="77"/>
      <c r="WEN302" s="76"/>
      <c r="WEO302" s="111"/>
      <c r="WEP302" s="111"/>
      <c r="WEQ302" s="28"/>
      <c r="WER302" s="76"/>
      <c r="WES302" s="111"/>
      <c r="WET302" s="73"/>
      <c r="WEU302" s="74"/>
      <c r="WEV302" s="28"/>
      <c r="WEW302" s="28"/>
      <c r="WEX302" s="28"/>
      <c r="WEY302" s="75"/>
      <c r="WEZ302" s="75"/>
      <c r="WFA302" s="75"/>
      <c r="WFB302" s="75"/>
      <c r="WFC302" s="77"/>
      <c r="WFD302" s="76"/>
      <c r="WFE302" s="111"/>
      <c r="WFF302" s="111"/>
      <c r="WFG302" s="28"/>
      <c r="WFH302" s="76"/>
      <c r="WFI302" s="111"/>
      <c r="WFJ302" s="73"/>
      <c r="WFK302" s="74"/>
      <c r="WFL302" s="28"/>
      <c r="WFM302" s="28"/>
      <c r="WFN302" s="28"/>
      <c r="WFO302" s="75"/>
      <c r="WFP302" s="75"/>
      <c r="WFQ302" s="75"/>
      <c r="WFR302" s="75"/>
      <c r="WFS302" s="77"/>
      <c r="WFT302" s="76"/>
      <c r="WFU302" s="111"/>
      <c r="WFV302" s="111"/>
      <c r="WFW302" s="28"/>
      <c r="WFX302" s="76"/>
      <c r="WFY302" s="111"/>
      <c r="WFZ302" s="73"/>
      <c r="WGA302" s="74"/>
      <c r="WGB302" s="28"/>
      <c r="WGC302" s="28"/>
      <c r="WGD302" s="28"/>
      <c r="WGE302" s="75"/>
      <c r="WGF302" s="75"/>
      <c r="WGG302" s="75"/>
      <c r="WGH302" s="75"/>
      <c r="WGI302" s="77"/>
      <c r="WGJ302" s="76"/>
      <c r="WGK302" s="111"/>
      <c r="WGL302" s="111"/>
      <c r="WGM302" s="28"/>
      <c r="WGN302" s="76"/>
      <c r="WGO302" s="111"/>
      <c r="WGP302" s="73"/>
      <c r="WGQ302" s="74"/>
      <c r="WGR302" s="28"/>
      <c r="WGS302" s="28"/>
      <c r="WGT302" s="28"/>
      <c r="WGU302" s="75"/>
      <c r="WGV302" s="75"/>
      <c r="WGW302" s="75"/>
      <c r="WGX302" s="75"/>
      <c r="WGY302" s="77"/>
      <c r="WGZ302" s="76"/>
      <c r="WHA302" s="111"/>
      <c r="WHB302" s="111"/>
      <c r="WHC302" s="28"/>
      <c r="WHD302" s="76"/>
      <c r="WHE302" s="111"/>
      <c r="WHF302" s="73"/>
      <c r="WHG302" s="74"/>
      <c r="WHH302" s="28"/>
      <c r="WHI302" s="28"/>
      <c r="WHJ302" s="28"/>
      <c r="WHK302" s="75"/>
      <c r="WHL302" s="75"/>
      <c r="WHM302" s="75"/>
      <c r="WHN302" s="75"/>
      <c r="WHO302" s="77"/>
      <c r="WHP302" s="76"/>
      <c r="WHQ302" s="111"/>
      <c r="WHR302" s="111"/>
      <c r="WHS302" s="28"/>
      <c r="WHT302" s="76"/>
      <c r="WHU302" s="111"/>
      <c r="WHV302" s="73"/>
      <c r="WHW302" s="74"/>
      <c r="WHX302" s="28"/>
      <c r="WHY302" s="28"/>
      <c r="WHZ302" s="28"/>
      <c r="WIA302" s="75"/>
      <c r="WIB302" s="75"/>
      <c r="WIC302" s="75"/>
      <c r="WID302" s="75"/>
      <c r="WIE302" s="77"/>
      <c r="WIF302" s="76"/>
      <c r="WIG302" s="111"/>
      <c r="WIH302" s="111"/>
      <c r="WII302" s="28"/>
      <c r="WIJ302" s="76"/>
      <c r="WIK302" s="111"/>
      <c r="WIL302" s="73"/>
      <c r="WIM302" s="74"/>
      <c r="WIN302" s="28"/>
      <c r="WIO302" s="28"/>
      <c r="WIP302" s="28"/>
      <c r="WIQ302" s="75"/>
      <c r="WIR302" s="75"/>
      <c r="WIS302" s="75"/>
      <c r="WIT302" s="75"/>
      <c r="WIU302" s="77"/>
      <c r="WIV302" s="76"/>
      <c r="WIW302" s="111"/>
      <c r="WIX302" s="111"/>
      <c r="WIY302" s="28"/>
      <c r="WIZ302" s="76"/>
      <c r="WJA302" s="111"/>
      <c r="WJB302" s="73"/>
      <c r="WJC302" s="74"/>
      <c r="WJD302" s="28"/>
      <c r="WJE302" s="28"/>
      <c r="WJF302" s="28"/>
      <c r="WJG302" s="75"/>
      <c r="WJH302" s="75"/>
      <c r="WJI302" s="75"/>
      <c r="WJJ302" s="75"/>
      <c r="WJK302" s="77"/>
      <c r="WJL302" s="76"/>
      <c r="WJM302" s="111"/>
      <c r="WJN302" s="111"/>
      <c r="WJO302" s="28"/>
      <c r="WJP302" s="76"/>
      <c r="WJQ302" s="111"/>
      <c r="WJR302" s="73"/>
      <c r="WJS302" s="74"/>
      <c r="WJT302" s="28"/>
      <c r="WJU302" s="28"/>
      <c r="WJV302" s="28"/>
      <c r="WJW302" s="75"/>
      <c r="WJX302" s="75"/>
      <c r="WJY302" s="75"/>
      <c r="WJZ302" s="75"/>
      <c r="WKA302" s="77"/>
      <c r="WKB302" s="76"/>
      <c r="WKC302" s="111"/>
      <c r="WKD302" s="111"/>
      <c r="WKE302" s="28"/>
      <c r="WKF302" s="76"/>
      <c r="WKG302" s="111"/>
      <c r="WKH302" s="73"/>
      <c r="WKI302" s="74"/>
      <c r="WKJ302" s="28"/>
      <c r="WKK302" s="28"/>
      <c r="WKL302" s="28"/>
      <c r="WKM302" s="75"/>
      <c r="WKN302" s="75"/>
      <c r="WKO302" s="75"/>
      <c r="WKP302" s="75"/>
      <c r="WKQ302" s="77"/>
      <c r="WKR302" s="76"/>
      <c r="WKS302" s="111"/>
      <c r="WKT302" s="111"/>
      <c r="WKU302" s="28"/>
      <c r="WKV302" s="76"/>
      <c r="WKW302" s="111"/>
      <c r="WKX302" s="73"/>
      <c r="WKY302" s="74"/>
      <c r="WKZ302" s="28"/>
      <c r="WLA302" s="28"/>
      <c r="WLB302" s="28"/>
      <c r="WLC302" s="75"/>
      <c r="WLD302" s="75"/>
      <c r="WLE302" s="75"/>
      <c r="WLF302" s="75"/>
      <c r="WLG302" s="77"/>
      <c r="WLH302" s="76"/>
      <c r="WLI302" s="111"/>
      <c r="WLJ302" s="111"/>
      <c r="WLK302" s="28"/>
      <c r="WLL302" s="76"/>
      <c r="WLM302" s="111"/>
      <c r="WLN302" s="73"/>
      <c r="WLO302" s="74"/>
      <c r="WLP302" s="28"/>
      <c r="WLQ302" s="28"/>
      <c r="WLR302" s="28"/>
      <c r="WLS302" s="75"/>
      <c r="WLT302" s="75"/>
      <c r="WLU302" s="75"/>
      <c r="WLV302" s="75"/>
      <c r="WLW302" s="77"/>
      <c r="WLX302" s="76"/>
      <c r="WLY302" s="111"/>
      <c r="WLZ302" s="111"/>
      <c r="WMA302" s="28"/>
      <c r="WMB302" s="76"/>
      <c r="WMC302" s="111"/>
      <c r="WMD302" s="73"/>
      <c r="WME302" s="74"/>
      <c r="WMF302" s="28"/>
      <c r="WMG302" s="28"/>
      <c r="WMH302" s="28"/>
      <c r="WMI302" s="75"/>
      <c r="WMJ302" s="75"/>
      <c r="WMK302" s="75"/>
      <c r="WML302" s="75"/>
      <c r="WMM302" s="77"/>
      <c r="WMN302" s="76"/>
      <c r="WMO302" s="111"/>
      <c r="WMP302" s="111"/>
      <c r="WMQ302" s="28"/>
      <c r="WMR302" s="76"/>
      <c r="WMS302" s="111"/>
      <c r="WMT302" s="73"/>
      <c r="WMU302" s="74"/>
      <c r="WMV302" s="28"/>
      <c r="WMW302" s="28"/>
      <c r="WMX302" s="28"/>
      <c r="WMY302" s="75"/>
      <c r="WMZ302" s="75"/>
      <c r="WNA302" s="75"/>
      <c r="WNB302" s="75"/>
      <c r="WNC302" s="77"/>
      <c r="WND302" s="76"/>
      <c r="WNE302" s="111"/>
      <c r="WNF302" s="111"/>
      <c r="WNG302" s="28"/>
      <c r="WNH302" s="76"/>
      <c r="WNI302" s="111"/>
      <c r="WNJ302" s="73"/>
      <c r="WNK302" s="74"/>
      <c r="WNL302" s="28"/>
      <c r="WNM302" s="28"/>
      <c r="WNN302" s="28"/>
      <c r="WNO302" s="75"/>
      <c r="WNP302" s="75"/>
      <c r="WNQ302" s="75"/>
      <c r="WNR302" s="75"/>
      <c r="WNS302" s="77"/>
      <c r="WNT302" s="76"/>
      <c r="WNU302" s="111"/>
      <c r="WNV302" s="111"/>
      <c r="WNW302" s="28"/>
      <c r="WNX302" s="76"/>
      <c r="WNY302" s="111"/>
      <c r="WNZ302" s="73"/>
      <c r="WOA302" s="74"/>
      <c r="WOB302" s="28"/>
      <c r="WOC302" s="28"/>
      <c r="WOD302" s="28"/>
      <c r="WOE302" s="75"/>
      <c r="WOF302" s="75"/>
      <c r="WOG302" s="75"/>
      <c r="WOH302" s="75"/>
      <c r="WOI302" s="77"/>
      <c r="WOJ302" s="76"/>
      <c r="WOK302" s="111"/>
      <c r="WOL302" s="111"/>
      <c r="WOM302" s="28"/>
      <c r="WON302" s="76"/>
      <c r="WOO302" s="111"/>
      <c r="WOP302" s="73"/>
      <c r="WOQ302" s="74"/>
      <c r="WOR302" s="28"/>
      <c r="WOS302" s="28"/>
      <c r="WOT302" s="28"/>
      <c r="WOU302" s="75"/>
      <c r="WOV302" s="75"/>
      <c r="WOW302" s="75"/>
      <c r="WOX302" s="75"/>
      <c r="WOY302" s="77"/>
      <c r="WOZ302" s="76"/>
      <c r="WPA302" s="111"/>
      <c r="WPB302" s="111"/>
      <c r="WPC302" s="28"/>
      <c r="WPD302" s="76"/>
      <c r="WPE302" s="111"/>
      <c r="WPF302" s="73"/>
      <c r="WPG302" s="74"/>
      <c r="WPH302" s="28"/>
      <c r="WPI302" s="28"/>
      <c r="WPJ302" s="28"/>
      <c r="WPK302" s="75"/>
      <c r="WPL302" s="75"/>
      <c r="WPM302" s="75"/>
      <c r="WPN302" s="75"/>
      <c r="WPO302" s="77"/>
      <c r="WPP302" s="76"/>
      <c r="WPQ302" s="111"/>
      <c r="WPR302" s="111"/>
      <c r="WPS302" s="28"/>
      <c r="WPT302" s="76"/>
      <c r="WPU302" s="111"/>
      <c r="WPV302" s="73"/>
      <c r="WPW302" s="74"/>
      <c r="WPX302" s="28"/>
      <c r="WPY302" s="28"/>
      <c r="WPZ302" s="28"/>
      <c r="WQA302" s="75"/>
      <c r="WQB302" s="75"/>
      <c r="WQC302" s="75"/>
      <c r="WQD302" s="75"/>
      <c r="WQE302" s="77"/>
      <c r="WQF302" s="76"/>
      <c r="WQG302" s="111"/>
      <c r="WQH302" s="111"/>
      <c r="WQI302" s="28"/>
      <c r="WQJ302" s="76"/>
      <c r="WQK302" s="111"/>
      <c r="WQL302" s="73"/>
      <c r="WQM302" s="74"/>
      <c r="WQN302" s="28"/>
      <c r="WQO302" s="28"/>
      <c r="WQP302" s="28"/>
      <c r="WQQ302" s="75"/>
      <c r="WQR302" s="75"/>
      <c r="WQS302" s="75"/>
      <c r="WQT302" s="75"/>
      <c r="WQU302" s="77"/>
      <c r="WQV302" s="76"/>
      <c r="WQW302" s="111"/>
      <c r="WQX302" s="111"/>
      <c r="WQY302" s="28"/>
      <c r="WQZ302" s="76"/>
      <c r="WRA302" s="111"/>
      <c r="WRB302" s="73"/>
      <c r="WRC302" s="74"/>
      <c r="WRD302" s="28"/>
      <c r="WRE302" s="28"/>
      <c r="WRF302" s="28"/>
      <c r="WRG302" s="75"/>
      <c r="WRH302" s="75"/>
      <c r="WRI302" s="75"/>
      <c r="WRJ302" s="75"/>
      <c r="WRK302" s="77"/>
      <c r="WRL302" s="76"/>
      <c r="WRM302" s="111"/>
      <c r="WRN302" s="111"/>
      <c r="WRO302" s="28"/>
      <c r="WRP302" s="76"/>
      <c r="WRQ302" s="111"/>
      <c r="WRR302" s="73"/>
      <c r="WRS302" s="74"/>
      <c r="WRT302" s="28"/>
      <c r="WRU302" s="28"/>
      <c r="WRV302" s="28"/>
      <c r="WRW302" s="75"/>
      <c r="WRX302" s="75"/>
      <c r="WRY302" s="75"/>
      <c r="WRZ302" s="75"/>
      <c r="WSA302" s="77"/>
      <c r="WSB302" s="76"/>
      <c r="WSC302" s="111"/>
      <c r="WSD302" s="111"/>
      <c r="WSE302" s="28"/>
      <c r="WSF302" s="76"/>
      <c r="WSG302" s="111"/>
      <c r="WSH302" s="73"/>
      <c r="WSI302" s="74"/>
      <c r="WSJ302" s="28"/>
      <c r="WSK302" s="28"/>
      <c r="WSL302" s="28"/>
      <c r="WSM302" s="75"/>
      <c r="WSN302" s="75"/>
      <c r="WSO302" s="75"/>
      <c r="WSP302" s="75"/>
      <c r="WSQ302" s="77"/>
      <c r="WSR302" s="76"/>
      <c r="WSS302" s="111"/>
      <c r="WST302" s="111"/>
      <c r="WSU302" s="28"/>
      <c r="WSV302" s="76"/>
      <c r="WSW302" s="111"/>
      <c r="WSX302" s="73"/>
      <c r="WSY302" s="74"/>
      <c r="WSZ302" s="28"/>
      <c r="WTA302" s="28"/>
      <c r="WTB302" s="28"/>
      <c r="WTC302" s="75"/>
      <c r="WTD302" s="75"/>
      <c r="WTE302" s="75"/>
      <c r="WTF302" s="75"/>
      <c r="WTG302" s="77"/>
      <c r="WTH302" s="76"/>
      <c r="WTI302" s="111"/>
      <c r="WTJ302" s="111"/>
      <c r="WTK302" s="28"/>
      <c r="WTL302" s="76"/>
      <c r="WTM302" s="111"/>
      <c r="WTN302" s="73"/>
      <c r="WTO302" s="74"/>
      <c r="WTP302" s="28"/>
      <c r="WTQ302" s="28"/>
      <c r="WTR302" s="28"/>
      <c r="WTS302" s="75"/>
      <c r="WTT302" s="75"/>
      <c r="WTU302" s="75"/>
      <c r="WTV302" s="75"/>
      <c r="WTW302" s="77"/>
      <c r="WTX302" s="76"/>
      <c r="WTY302" s="111"/>
      <c r="WTZ302" s="111"/>
      <c r="WUA302" s="28"/>
      <c r="WUB302" s="76"/>
      <c r="WUC302" s="111"/>
      <c r="WUD302" s="73"/>
      <c r="WUE302" s="74"/>
      <c r="WUF302" s="28"/>
      <c r="WUG302" s="28"/>
      <c r="WUH302" s="28"/>
      <c r="WUI302" s="75"/>
      <c r="WUJ302" s="75"/>
      <c r="WUK302" s="75"/>
      <c r="WUL302" s="75"/>
      <c r="WUM302" s="77"/>
      <c r="WUN302" s="76"/>
      <c r="WUO302" s="111"/>
      <c r="WUP302" s="111"/>
      <c r="WUQ302" s="28"/>
      <c r="WUR302" s="76"/>
      <c r="WUS302" s="111"/>
      <c r="WUT302" s="73"/>
      <c r="WUU302" s="74"/>
      <c r="WUV302" s="28"/>
      <c r="WUW302" s="28"/>
      <c r="WUX302" s="28"/>
      <c r="WUY302" s="75"/>
      <c r="WUZ302" s="75"/>
      <c r="WVA302" s="75"/>
      <c r="WVB302" s="75"/>
      <c r="WVC302" s="77"/>
      <c r="WVD302" s="76"/>
      <c r="WVE302" s="111"/>
      <c r="WVF302" s="111"/>
      <c r="WVG302" s="28"/>
      <c r="WVH302" s="76"/>
      <c r="WVI302" s="111"/>
      <c r="WVJ302" s="73"/>
      <c r="WVK302" s="74"/>
      <c r="WVL302" s="28"/>
      <c r="WVM302" s="28"/>
      <c r="WVN302" s="28"/>
      <c r="WVO302" s="75"/>
      <c r="WVP302" s="75"/>
      <c r="WVQ302" s="75"/>
      <c r="WVR302" s="75"/>
      <c r="WVS302" s="77"/>
      <c r="WVT302" s="76"/>
      <c r="WVU302" s="111"/>
      <c r="WVV302" s="111"/>
      <c r="WVW302" s="28"/>
      <c r="WVX302" s="76"/>
      <c r="WVY302" s="111"/>
      <c r="WVZ302" s="73"/>
      <c r="WWA302" s="74"/>
      <c r="WWB302" s="28"/>
      <c r="WWC302" s="28"/>
      <c r="WWD302" s="28"/>
      <c r="WWE302" s="75"/>
      <c r="WWF302" s="75"/>
      <c r="WWG302" s="75"/>
      <c r="WWH302" s="75"/>
      <c r="WWI302" s="77"/>
      <c r="WWJ302" s="76"/>
      <c r="WWK302" s="111"/>
      <c r="WWL302" s="111"/>
      <c r="WWM302" s="28"/>
      <c r="WWN302" s="76"/>
      <c r="WWO302" s="111"/>
      <c r="WWP302" s="73"/>
      <c r="WWQ302" s="74"/>
      <c r="WWR302" s="28"/>
      <c r="WWS302" s="28"/>
      <c r="WWT302" s="28"/>
      <c r="WWU302" s="75"/>
      <c r="WWV302" s="75"/>
      <c r="WWW302" s="75"/>
      <c r="WWX302" s="75"/>
      <c r="WWY302" s="77"/>
      <c r="WWZ302" s="76"/>
      <c r="WXA302" s="111"/>
      <c r="WXB302" s="111"/>
      <c r="WXC302" s="28"/>
      <c r="WXD302" s="76"/>
      <c r="WXE302" s="111"/>
      <c r="WXF302" s="73"/>
      <c r="WXG302" s="74"/>
      <c r="WXH302" s="28"/>
      <c r="WXI302" s="28"/>
      <c r="WXJ302" s="28"/>
      <c r="WXK302" s="75"/>
      <c r="WXL302" s="75"/>
      <c r="WXM302" s="75"/>
      <c r="WXN302" s="75"/>
      <c r="WXO302" s="77"/>
      <c r="WXP302" s="76"/>
      <c r="WXQ302" s="111"/>
      <c r="WXR302" s="111"/>
      <c r="WXS302" s="28"/>
      <c r="WXT302" s="76"/>
      <c r="WXU302" s="111"/>
      <c r="WXV302" s="73"/>
      <c r="WXW302" s="74"/>
      <c r="WXX302" s="28"/>
      <c r="WXY302" s="28"/>
      <c r="WXZ302" s="28"/>
      <c r="WYA302" s="75"/>
      <c r="WYB302" s="75"/>
      <c r="WYC302" s="75"/>
      <c r="WYD302" s="75"/>
      <c r="WYE302" s="77"/>
      <c r="WYF302" s="76"/>
      <c r="WYG302" s="111"/>
      <c r="WYH302" s="111"/>
      <c r="WYI302" s="28"/>
      <c r="WYJ302" s="76"/>
      <c r="WYK302" s="111"/>
      <c r="WYL302" s="73"/>
      <c r="WYM302" s="74"/>
      <c r="WYN302" s="28"/>
      <c r="WYO302" s="28"/>
      <c r="WYP302" s="28"/>
      <c r="WYQ302" s="75"/>
      <c r="WYR302" s="75"/>
      <c r="WYS302" s="75"/>
      <c r="WYT302" s="75"/>
      <c r="WYU302" s="77"/>
      <c r="WYV302" s="76"/>
      <c r="WYW302" s="111"/>
      <c r="WYX302" s="111"/>
      <c r="WYY302" s="28"/>
      <c r="WYZ302" s="76"/>
      <c r="WZA302" s="111"/>
      <c r="WZB302" s="73"/>
      <c r="WZC302" s="74"/>
      <c r="WZD302" s="28"/>
      <c r="WZE302" s="28"/>
      <c r="WZF302" s="28"/>
      <c r="WZG302" s="75"/>
      <c r="WZH302" s="75"/>
      <c r="WZI302" s="75"/>
      <c r="WZJ302" s="75"/>
      <c r="WZK302" s="77"/>
      <c r="WZL302" s="76"/>
      <c r="WZM302" s="111"/>
      <c r="WZN302" s="111"/>
      <c r="WZO302" s="28"/>
      <c r="WZP302" s="76"/>
      <c r="WZQ302" s="111"/>
      <c r="WZR302" s="73"/>
      <c r="WZS302" s="74"/>
      <c r="WZT302" s="28"/>
      <c r="WZU302" s="28"/>
      <c r="WZV302" s="28"/>
      <c r="WZW302" s="75"/>
      <c r="WZX302" s="75"/>
      <c r="WZY302" s="75"/>
      <c r="WZZ302" s="75"/>
      <c r="XAA302" s="77"/>
      <c r="XAB302" s="76"/>
      <c r="XAC302" s="111"/>
      <c r="XAD302" s="111"/>
      <c r="XAE302" s="28"/>
      <c r="XAF302" s="76"/>
      <c r="XAG302" s="111"/>
      <c r="XAH302" s="73"/>
      <c r="XAI302" s="74"/>
      <c r="XAJ302" s="28"/>
      <c r="XAK302" s="28"/>
      <c r="XAL302" s="28"/>
      <c r="XAM302" s="75"/>
      <c r="XAN302" s="75"/>
      <c r="XAO302" s="75"/>
      <c r="XAP302" s="75"/>
      <c r="XAQ302" s="77"/>
      <c r="XAR302" s="76"/>
      <c r="XAS302" s="111"/>
      <c r="XAT302" s="111"/>
      <c r="XAU302" s="28"/>
      <c r="XAV302" s="76"/>
      <c r="XAW302" s="111"/>
      <c r="XAX302" s="73"/>
      <c r="XAY302" s="74"/>
      <c r="XAZ302" s="28"/>
      <c r="XBA302" s="28"/>
      <c r="XBB302" s="28"/>
      <c r="XBC302" s="75"/>
      <c r="XBD302" s="75"/>
      <c r="XBE302" s="75"/>
      <c r="XBF302" s="75"/>
      <c r="XBG302" s="77"/>
      <c r="XBH302" s="76"/>
      <c r="XBI302" s="111"/>
      <c r="XBJ302" s="111"/>
      <c r="XBK302" s="28"/>
      <c r="XBL302" s="76"/>
      <c r="XBM302" s="111"/>
      <c r="XBN302" s="73"/>
      <c r="XBO302" s="74"/>
      <c r="XBP302" s="28"/>
      <c r="XBQ302" s="28"/>
      <c r="XBR302" s="28"/>
      <c r="XBS302" s="75"/>
      <c r="XBT302" s="75"/>
      <c r="XBU302" s="75"/>
      <c r="XBV302" s="75"/>
      <c r="XBW302" s="77"/>
      <c r="XBX302" s="76"/>
      <c r="XBY302" s="111"/>
      <c r="XBZ302" s="111"/>
      <c r="XCA302" s="28"/>
      <c r="XCB302" s="76"/>
      <c r="XCC302" s="111"/>
      <c r="XCD302" s="73"/>
      <c r="XCE302" s="74"/>
      <c r="XCF302" s="28"/>
      <c r="XCG302" s="28"/>
      <c r="XCH302" s="28"/>
      <c r="XCI302" s="75"/>
      <c r="XCJ302" s="75"/>
      <c r="XCK302" s="75"/>
      <c r="XCL302" s="75"/>
      <c r="XCM302" s="77"/>
      <c r="XCN302" s="76"/>
      <c r="XCO302" s="111"/>
      <c r="XCP302" s="111"/>
      <c r="XCQ302" s="28"/>
      <c r="XCR302" s="76"/>
      <c r="XCS302" s="111"/>
      <c r="XCT302" s="73"/>
      <c r="XCU302" s="74"/>
      <c r="XCV302" s="28"/>
      <c r="XCW302" s="28"/>
      <c r="XCX302" s="28"/>
      <c r="XCY302" s="75"/>
      <c r="XCZ302" s="75"/>
      <c r="XDA302" s="75"/>
      <c r="XDB302" s="75"/>
      <c r="XDC302" s="77"/>
      <c r="XDD302" s="76"/>
      <c r="XDE302" s="111"/>
      <c r="XDF302" s="111"/>
      <c r="XDG302" s="28"/>
      <c r="XDH302" s="76"/>
      <c r="XDI302" s="111"/>
      <c r="XDJ302" s="73"/>
      <c r="XDK302" s="74"/>
      <c r="XDL302" s="28"/>
      <c r="XDM302" s="28"/>
      <c r="XDN302" s="28"/>
      <c r="XDO302" s="75"/>
      <c r="XDP302" s="75"/>
      <c r="XDQ302" s="75"/>
      <c r="XDR302" s="75"/>
      <c r="XDS302" s="77"/>
      <c r="XDT302" s="76"/>
      <c r="XDU302" s="111"/>
      <c r="XDV302" s="111"/>
      <c r="XDW302" s="28"/>
      <c r="XDX302" s="76"/>
      <c r="XDY302" s="111"/>
      <c r="XDZ302" s="73"/>
      <c r="XEA302" s="74"/>
      <c r="XEB302" s="28"/>
      <c r="XEC302" s="28"/>
      <c r="XED302" s="28"/>
      <c r="XEE302" s="75"/>
      <c r="XEF302" s="75"/>
      <c r="XEG302" s="75"/>
      <c r="XEH302" s="75"/>
      <c r="XEI302" s="77"/>
      <c r="XEJ302" s="76"/>
      <c r="XEK302" s="111"/>
      <c r="XEL302" s="111"/>
      <c r="XEM302" s="28"/>
      <c r="XEN302" s="76"/>
      <c r="XEO302" s="111"/>
      <c r="XEP302" s="73"/>
      <c r="XEQ302" s="74"/>
      <c r="XER302" s="28"/>
      <c r="XES302" s="28"/>
      <c r="XET302" s="28"/>
      <c r="XEU302" s="75"/>
      <c r="XEV302" s="75"/>
      <c r="XEW302" s="75"/>
      <c r="XEX302" s="75"/>
      <c r="XEY302" s="77"/>
      <c r="XEZ302" s="76"/>
      <c r="XFA302" s="111"/>
      <c r="XFB302" s="111"/>
      <c r="XFC302" s="28"/>
      <c r="XFD302" s="76"/>
    </row>
    <row r="303" spans="1:16384" s="89" customFormat="1">
      <c r="A303" s="208"/>
      <c r="B303" s="78"/>
      <c r="C303" s="211"/>
      <c r="D303" s="30" t="s">
        <v>416</v>
      </c>
      <c r="E303" s="30" t="s">
        <v>417</v>
      </c>
      <c r="F303" s="30"/>
      <c r="G303" s="81"/>
      <c r="H303" s="81"/>
      <c r="I303" s="159" t="s">
        <v>794</v>
      </c>
      <c r="J303" s="159" t="s">
        <v>794</v>
      </c>
      <c r="K303" s="161" t="s">
        <v>794</v>
      </c>
      <c r="L303" s="80" t="s">
        <v>733</v>
      </c>
      <c r="M303" s="141" t="s">
        <v>733</v>
      </c>
      <c r="N303" s="141" t="s">
        <v>733</v>
      </c>
      <c r="O303" s="30" t="s">
        <v>734</v>
      </c>
      <c r="P303" s="80"/>
      <c r="Q303" s="141"/>
      <c r="R303" s="78"/>
      <c r="S303" s="79"/>
      <c r="T303" s="30"/>
      <c r="U303" s="30"/>
      <c r="V303" s="30"/>
      <c r="W303" s="81"/>
      <c r="X303" s="81"/>
      <c r="Y303" s="81"/>
      <c r="Z303" s="81"/>
      <c r="AA303" s="82"/>
      <c r="AB303" s="80"/>
      <c r="AC303" s="141"/>
      <c r="AD303" s="141"/>
      <c r="AE303" s="30"/>
      <c r="AF303" s="80"/>
      <c r="AG303" s="141"/>
      <c r="AH303" s="78"/>
      <c r="AI303" s="79"/>
      <c r="AJ303" s="30"/>
      <c r="AK303" s="30"/>
      <c r="AL303" s="30"/>
      <c r="AM303" s="81"/>
      <c r="AN303" s="81"/>
      <c r="AO303" s="81"/>
      <c r="AP303" s="81"/>
      <c r="AQ303" s="82"/>
      <c r="AR303" s="80"/>
      <c r="AS303" s="141"/>
      <c r="AT303" s="141"/>
      <c r="AU303" s="30"/>
      <c r="AV303" s="80"/>
      <c r="AW303" s="141"/>
      <c r="AX303" s="78"/>
      <c r="AY303" s="79"/>
      <c r="AZ303" s="30"/>
      <c r="BA303" s="30"/>
      <c r="BB303" s="30"/>
      <c r="BC303" s="81"/>
      <c r="BD303" s="81"/>
      <c r="BE303" s="81"/>
      <c r="BF303" s="81"/>
      <c r="BG303" s="82"/>
      <c r="BH303" s="80"/>
      <c r="BI303" s="141"/>
      <c r="BJ303" s="141"/>
      <c r="BK303" s="30"/>
      <c r="BL303" s="80"/>
      <c r="BM303" s="141"/>
      <c r="BN303" s="78"/>
      <c r="BO303" s="79"/>
      <c r="BP303" s="30"/>
      <c r="BQ303" s="30"/>
      <c r="BR303" s="30"/>
      <c r="BS303" s="81"/>
      <c r="BT303" s="81"/>
      <c r="BU303" s="81"/>
      <c r="BV303" s="81"/>
      <c r="BW303" s="82"/>
      <c r="BX303" s="80"/>
      <c r="BY303" s="141"/>
      <c r="BZ303" s="141"/>
      <c r="CA303" s="30"/>
      <c r="CB303" s="80"/>
      <c r="CC303" s="141"/>
      <c r="CD303" s="78"/>
      <c r="CE303" s="79"/>
      <c r="CF303" s="30"/>
      <c r="CG303" s="30"/>
      <c r="CH303" s="30"/>
      <c r="CI303" s="81"/>
      <c r="CJ303" s="81"/>
      <c r="CK303" s="81"/>
      <c r="CL303" s="81"/>
      <c r="CM303" s="82"/>
      <c r="CN303" s="80"/>
      <c r="CO303" s="141"/>
      <c r="CP303" s="141"/>
      <c r="CQ303" s="30"/>
      <c r="CR303" s="80"/>
      <c r="CS303" s="141"/>
      <c r="CT303" s="78"/>
      <c r="CU303" s="79"/>
      <c r="CV303" s="30"/>
      <c r="CW303" s="30"/>
      <c r="CX303" s="30"/>
      <c r="CY303" s="81"/>
      <c r="CZ303" s="81"/>
      <c r="DA303" s="81"/>
      <c r="DB303" s="81"/>
      <c r="DC303" s="82"/>
      <c r="DD303" s="80"/>
      <c r="DE303" s="141"/>
      <c r="DF303" s="141"/>
      <c r="DG303" s="30"/>
      <c r="DH303" s="80"/>
      <c r="DI303" s="141"/>
      <c r="DJ303" s="78"/>
      <c r="DK303" s="79"/>
      <c r="DL303" s="30"/>
      <c r="DM303" s="30"/>
      <c r="DN303" s="30"/>
      <c r="DO303" s="81"/>
      <c r="DP303" s="81"/>
      <c r="DQ303" s="81"/>
      <c r="DR303" s="81"/>
      <c r="DS303" s="82"/>
      <c r="DT303" s="80"/>
      <c r="DU303" s="141"/>
      <c r="DV303" s="141"/>
      <c r="DW303" s="30"/>
      <c r="DX303" s="80"/>
      <c r="DY303" s="141"/>
      <c r="DZ303" s="78"/>
      <c r="EA303" s="79"/>
      <c r="EB303" s="30"/>
      <c r="EC303" s="30"/>
      <c r="ED303" s="30"/>
      <c r="EE303" s="81"/>
      <c r="EF303" s="81"/>
      <c r="EG303" s="81"/>
      <c r="EH303" s="81"/>
      <c r="EI303" s="82"/>
      <c r="EJ303" s="80"/>
      <c r="EK303" s="141"/>
      <c r="EL303" s="141"/>
      <c r="EM303" s="30"/>
      <c r="EN303" s="80"/>
      <c r="EO303" s="141"/>
      <c r="EP303" s="78"/>
      <c r="EQ303" s="79"/>
      <c r="ER303" s="30"/>
      <c r="ES303" s="30"/>
      <c r="ET303" s="30"/>
      <c r="EU303" s="81"/>
      <c r="EV303" s="81"/>
      <c r="EW303" s="81"/>
      <c r="EX303" s="81"/>
      <c r="EY303" s="82"/>
      <c r="EZ303" s="80"/>
      <c r="FA303" s="141"/>
      <c r="FB303" s="141"/>
      <c r="FC303" s="30"/>
      <c r="FD303" s="80"/>
      <c r="FE303" s="141"/>
      <c r="FF303" s="78"/>
      <c r="FG303" s="79"/>
      <c r="FH303" s="30"/>
      <c r="FI303" s="30"/>
      <c r="FJ303" s="30"/>
      <c r="FK303" s="81"/>
      <c r="FL303" s="81"/>
      <c r="FM303" s="81"/>
      <c r="FN303" s="81"/>
      <c r="FO303" s="82"/>
      <c r="FP303" s="80"/>
      <c r="FQ303" s="141"/>
      <c r="FR303" s="141"/>
      <c r="FS303" s="30"/>
      <c r="FT303" s="80"/>
      <c r="FU303" s="141"/>
      <c r="FV303" s="78"/>
      <c r="FW303" s="79"/>
      <c r="FX303" s="30"/>
      <c r="FY303" s="30"/>
      <c r="FZ303" s="30"/>
      <c r="GA303" s="81"/>
      <c r="GB303" s="81"/>
      <c r="GC303" s="81"/>
      <c r="GD303" s="81"/>
      <c r="GE303" s="82"/>
      <c r="GF303" s="80"/>
      <c r="GG303" s="141"/>
      <c r="GH303" s="141"/>
      <c r="GI303" s="30"/>
      <c r="GJ303" s="80"/>
      <c r="GK303" s="141"/>
      <c r="GL303" s="78"/>
      <c r="GM303" s="79"/>
      <c r="GN303" s="30"/>
      <c r="GO303" s="30"/>
      <c r="GP303" s="30"/>
      <c r="GQ303" s="81"/>
      <c r="GR303" s="81"/>
      <c r="GS303" s="81"/>
      <c r="GT303" s="81"/>
      <c r="GU303" s="82"/>
      <c r="GV303" s="80"/>
      <c r="GW303" s="141"/>
      <c r="GX303" s="141"/>
      <c r="GY303" s="30"/>
      <c r="GZ303" s="80"/>
      <c r="HA303" s="141"/>
      <c r="HB303" s="78"/>
      <c r="HC303" s="79"/>
      <c r="HD303" s="30"/>
      <c r="HE303" s="30"/>
      <c r="HF303" s="30"/>
      <c r="HG303" s="81"/>
      <c r="HH303" s="81"/>
      <c r="HI303" s="81"/>
      <c r="HJ303" s="81"/>
      <c r="HK303" s="82"/>
      <c r="HL303" s="80"/>
      <c r="HM303" s="141"/>
      <c r="HN303" s="141"/>
      <c r="HO303" s="30"/>
      <c r="HP303" s="80"/>
      <c r="HQ303" s="141"/>
      <c r="HR303" s="78"/>
      <c r="HS303" s="79"/>
      <c r="HT303" s="30"/>
      <c r="HU303" s="30"/>
      <c r="HV303" s="30"/>
      <c r="HW303" s="81"/>
      <c r="HX303" s="81"/>
      <c r="HY303" s="81"/>
      <c r="HZ303" s="81"/>
      <c r="IA303" s="82"/>
      <c r="IB303" s="80"/>
      <c r="IC303" s="141"/>
      <c r="ID303" s="141"/>
      <c r="IE303" s="30"/>
      <c r="IF303" s="80"/>
      <c r="IG303" s="141"/>
      <c r="IH303" s="78"/>
      <c r="II303" s="79"/>
      <c r="IJ303" s="30"/>
      <c r="IK303" s="30"/>
      <c r="IL303" s="30"/>
      <c r="IM303" s="81"/>
      <c r="IN303" s="81"/>
      <c r="IO303" s="81"/>
      <c r="IP303" s="81"/>
      <c r="IQ303" s="82"/>
      <c r="IR303" s="80"/>
      <c r="IS303" s="141"/>
      <c r="IT303" s="141"/>
      <c r="IU303" s="30"/>
      <c r="IV303" s="80"/>
      <c r="IW303" s="141"/>
      <c r="IX303" s="78"/>
      <c r="IY303" s="79"/>
      <c r="IZ303" s="30"/>
      <c r="JA303" s="30"/>
      <c r="JB303" s="30"/>
      <c r="JC303" s="81"/>
      <c r="JD303" s="81"/>
      <c r="JE303" s="81"/>
      <c r="JF303" s="81"/>
      <c r="JG303" s="82"/>
      <c r="JH303" s="80"/>
      <c r="JI303" s="141"/>
      <c r="JJ303" s="141"/>
      <c r="JK303" s="30"/>
      <c r="JL303" s="80"/>
      <c r="JM303" s="141"/>
      <c r="JN303" s="78"/>
      <c r="JO303" s="79"/>
      <c r="JP303" s="30"/>
      <c r="JQ303" s="30"/>
      <c r="JR303" s="30"/>
      <c r="JS303" s="81"/>
      <c r="JT303" s="81"/>
      <c r="JU303" s="81"/>
      <c r="JV303" s="81"/>
      <c r="JW303" s="82"/>
      <c r="JX303" s="80"/>
      <c r="JY303" s="141"/>
      <c r="JZ303" s="141"/>
      <c r="KA303" s="30"/>
      <c r="KB303" s="80"/>
      <c r="KC303" s="141"/>
      <c r="KD303" s="78"/>
      <c r="KE303" s="79"/>
      <c r="KF303" s="30"/>
      <c r="KG303" s="30"/>
      <c r="KH303" s="30"/>
      <c r="KI303" s="81"/>
      <c r="KJ303" s="81"/>
      <c r="KK303" s="81"/>
      <c r="KL303" s="81"/>
      <c r="KM303" s="82"/>
      <c r="KN303" s="80"/>
      <c r="KO303" s="141"/>
      <c r="KP303" s="141"/>
      <c r="KQ303" s="30"/>
      <c r="KR303" s="80"/>
      <c r="KS303" s="141"/>
      <c r="KT303" s="78"/>
      <c r="KU303" s="79"/>
      <c r="KV303" s="30"/>
      <c r="KW303" s="30"/>
      <c r="KX303" s="30"/>
      <c r="KY303" s="81"/>
      <c r="KZ303" s="81"/>
      <c r="LA303" s="81"/>
      <c r="LB303" s="81"/>
      <c r="LC303" s="82"/>
      <c r="LD303" s="80"/>
      <c r="LE303" s="141"/>
      <c r="LF303" s="141"/>
      <c r="LG303" s="30"/>
      <c r="LH303" s="80"/>
      <c r="LI303" s="141"/>
      <c r="LJ303" s="78"/>
      <c r="LK303" s="79"/>
      <c r="LL303" s="30"/>
      <c r="LM303" s="30"/>
      <c r="LN303" s="30"/>
      <c r="LO303" s="81"/>
      <c r="LP303" s="81"/>
      <c r="LQ303" s="81"/>
      <c r="LR303" s="81"/>
      <c r="LS303" s="82"/>
      <c r="LT303" s="80"/>
      <c r="LU303" s="141"/>
      <c r="LV303" s="141"/>
      <c r="LW303" s="30"/>
      <c r="LX303" s="80"/>
      <c r="LY303" s="141"/>
      <c r="LZ303" s="78"/>
      <c r="MA303" s="79"/>
      <c r="MB303" s="30"/>
      <c r="MC303" s="30"/>
      <c r="MD303" s="30"/>
      <c r="ME303" s="81"/>
      <c r="MF303" s="81"/>
      <c r="MG303" s="81"/>
      <c r="MH303" s="81"/>
      <c r="MI303" s="82"/>
      <c r="MJ303" s="80"/>
      <c r="MK303" s="141"/>
      <c r="ML303" s="141"/>
      <c r="MM303" s="30"/>
      <c r="MN303" s="80"/>
      <c r="MO303" s="141"/>
      <c r="MP303" s="78"/>
      <c r="MQ303" s="79"/>
      <c r="MR303" s="30"/>
      <c r="MS303" s="30"/>
      <c r="MT303" s="30"/>
      <c r="MU303" s="81"/>
      <c r="MV303" s="81"/>
      <c r="MW303" s="81"/>
      <c r="MX303" s="81"/>
      <c r="MY303" s="82"/>
      <c r="MZ303" s="80"/>
      <c r="NA303" s="141"/>
      <c r="NB303" s="141"/>
      <c r="NC303" s="30"/>
      <c r="ND303" s="80"/>
      <c r="NE303" s="141"/>
      <c r="NF303" s="78"/>
      <c r="NG303" s="79"/>
      <c r="NH303" s="30"/>
      <c r="NI303" s="30"/>
      <c r="NJ303" s="30"/>
      <c r="NK303" s="81"/>
      <c r="NL303" s="81"/>
      <c r="NM303" s="81"/>
      <c r="NN303" s="81"/>
      <c r="NO303" s="82"/>
      <c r="NP303" s="80"/>
      <c r="NQ303" s="141"/>
      <c r="NR303" s="141"/>
      <c r="NS303" s="30"/>
      <c r="NT303" s="80"/>
      <c r="NU303" s="141"/>
      <c r="NV303" s="78"/>
      <c r="NW303" s="79"/>
      <c r="NX303" s="30"/>
      <c r="NY303" s="30"/>
      <c r="NZ303" s="30"/>
      <c r="OA303" s="81"/>
      <c r="OB303" s="81"/>
      <c r="OC303" s="81"/>
      <c r="OD303" s="81"/>
      <c r="OE303" s="82"/>
      <c r="OF303" s="80"/>
      <c r="OG303" s="141"/>
      <c r="OH303" s="141"/>
      <c r="OI303" s="30"/>
      <c r="OJ303" s="80"/>
      <c r="OK303" s="141"/>
      <c r="OL303" s="78"/>
      <c r="OM303" s="79"/>
      <c r="ON303" s="30"/>
      <c r="OO303" s="30"/>
      <c r="OP303" s="30"/>
      <c r="OQ303" s="81"/>
      <c r="OR303" s="81"/>
      <c r="OS303" s="81"/>
      <c r="OT303" s="81"/>
      <c r="OU303" s="82"/>
      <c r="OV303" s="80"/>
      <c r="OW303" s="141"/>
      <c r="OX303" s="141"/>
      <c r="OY303" s="30"/>
      <c r="OZ303" s="80"/>
      <c r="PA303" s="141"/>
      <c r="PB303" s="78"/>
      <c r="PC303" s="79"/>
      <c r="PD303" s="30"/>
      <c r="PE303" s="30"/>
      <c r="PF303" s="30"/>
      <c r="PG303" s="81"/>
      <c r="PH303" s="81"/>
      <c r="PI303" s="81"/>
      <c r="PJ303" s="81"/>
      <c r="PK303" s="82"/>
      <c r="PL303" s="80"/>
      <c r="PM303" s="141"/>
      <c r="PN303" s="141"/>
      <c r="PO303" s="30"/>
      <c r="PP303" s="80"/>
      <c r="PQ303" s="141"/>
      <c r="PR303" s="78"/>
      <c r="PS303" s="79"/>
      <c r="PT303" s="30"/>
      <c r="PU303" s="30"/>
      <c r="PV303" s="30"/>
      <c r="PW303" s="81"/>
      <c r="PX303" s="81"/>
      <c r="PY303" s="81"/>
      <c r="PZ303" s="81"/>
      <c r="QA303" s="82"/>
      <c r="QB303" s="80"/>
      <c r="QC303" s="141"/>
      <c r="QD303" s="141"/>
      <c r="QE303" s="30"/>
      <c r="QF303" s="80"/>
      <c r="QG303" s="141"/>
      <c r="QH303" s="78"/>
      <c r="QI303" s="79"/>
      <c r="QJ303" s="30"/>
      <c r="QK303" s="30"/>
      <c r="QL303" s="30"/>
      <c r="QM303" s="81"/>
      <c r="QN303" s="81"/>
      <c r="QO303" s="81"/>
      <c r="QP303" s="81"/>
      <c r="QQ303" s="82"/>
      <c r="QR303" s="80"/>
      <c r="QS303" s="141"/>
      <c r="QT303" s="141"/>
      <c r="QU303" s="30"/>
      <c r="QV303" s="80"/>
      <c r="QW303" s="141"/>
      <c r="QX303" s="78"/>
      <c r="QY303" s="79"/>
      <c r="QZ303" s="30"/>
      <c r="RA303" s="30"/>
      <c r="RB303" s="30"/>
      <c r="RC303" s="81"/>
      <c r="RD303" s="81"/>
      <c r="RE303" s="81"/>
      <c r="RF303" s="81"/>
      <c r="RG303" s="82"/>
      <c r="RH303" s="80"/>
      <c r="RI303" s="141"/>
      <c r="RJ303" s="141"/>
      <c r="RK303" s="30"/>
      <c r="RL303" s="80"/>
      <c r="RM303" s="141"/>
      <c r="RN303" s="78"/>
      <c r="RO303" s="79"/>
      <c r="RP303" s="30"/>
      <c r="RQ303" s="30"/>
      <c r="RR303" s="30"/>
      <c r="RS303" s="81"/>
      <c r="RT303" s="81"/>
      <c r="RU303" s="81"/>
      <c r="RV303" s="81"/>
      <c r="RW303" s="82"/>
      <c r="RX303" s="80"/>
      <c r="RY303" s="141"/>
      <c r="RZ303" s="141"/>
      <c r="SA303" s="30"/>
      <c r="SB303" s="80"/>
      <c r="SC303" s="141"/>
      <c r="SD303" s="78"/>
      <c r="SE303" s="79"/>
      <c r="SF303" s="30"/>
      <c r="SG303" s="30"/>
      <c r="SH303" s="30"/>
      <c r="SI303" s="81"/>
      <c r="SJ303" s="81"/>
      <c r="SK303" s="81"/>
      <c r="SL303" s="81"/>
      <c r="SM303" s="82"/>
      <c r="SN303" s="80"/>
      <c r="SO303" s="141"/>
      <c r="SP303" s="141"/>
      <c r="SQ303" s="30"/>
      <c r="SR303" s="80"/>
      <c r="SS303" s="141"/>
      <c r="ST303" s="78"/>
      <c r="SU303" s="79"/>
      <c r="SV303" s="30"/>
      <c r="SW303" s="30"/>
      <c r="SX303" s="30"/>
      <c r="SY303" s="81"/>
      <c r="SZ303" s="81"/>
      <c r="TA303" s="81"/>
      <c r="TB303" s="81"/>
      <c r="TC303" s="82"/>
      <c r="TD303" s="80"/>
      <c r="TE303" s="141"/>
      <c r="TF303" s="141"/>
      <c r="TG303" s="30"/>
      <c r="TH303" s="80"/>
      <c r="TI303" s="141"/>
      <c r="TJ303" s="78"/>
      <c r="TK303" s="79"/>
      <c r="TL303" s="30"/>
      <c r="TM303" s="30"/>
      <c r="TN303" s="30"/>
      <c r="TO303" s="81"/>
      <c r="TP303" s="81"/>
      <c r="TQ303" s="81"/>
      <c r="TR303" s="81"/>
      <c r="TS303" s="82"/>
      <c r="TT303" s="80"/>
      <c r="TU303" s="141"/>
      <c r="TV303" s="141"/>
      <c r="TW303" s="30"/>
      <c r="TX303" s="80"/>
      <c r="TY303" s="141"/>
      <c r="TZ303" s="78"/>
      <c r="UA303" s="79"/>
      <c r="UB303" s="30"/>
      <c r="UC303" s="30"/>
      <c r="UD303" s="30"/>
      <c r="UE303" s="81"/>
      <c r="UF303" s="81"/>
      <c r="UG303" s="81"/>
      <c r="UH303" s="81"/>
      <c r="UI303" s="82"/>
      <c r="UJ303" s="80"/>
      <c r="UK303" s="141"/>
      <c r="UL303" s="141"/>
      <c r="UM303" s="30"/>
      <c r="UN303" s="80"/>
      <c r="UO303" s="141"/>
      <c r="UP303" s="78"/>
      <c r="UQ303" s="79"/>
      <c r="UR303" s="30"/>
      <c r="US303" s="30"/>
      <c r="UT303" s="30"/>
      <c r="UU303" s="81"/>
      <c r="UV303" s="81"/>
      <c r="UW303" s="81"/>
      <c r="UX303" s="81"/>
      <c r="UY303" s="82"/>
      <c r="UZ303" s="80"/>
      <c r="VA303" s="141"/>
      <c r="VB303" s="141"/>
      <c r="VC303" s="30"/>
      <c r="VD303" s="80"/>
      <c r="VE303" s="141"/>
      <c r="VF303" s="78"/>
      <c r="VG303" s="79"/>
      <c r="VH303" s="30"/>
      <c r="VI303" s="30"/>
      <c r="VJ303" s="30"/>
      <c r="VK303" s="81"/>
      <c r="VL303" s="81"/>
      <c r="VM303" s="81"/>
      <c r="VN303" s="81"/>
      <c r="VO303" s="82"/>
      <c r="VP303" s="80"/>
      <c r="VQ303" s="141"/>
      <c r="VR303" s="141"/>
      <c r="VS303" s="30"/>
      <c r="VT303" s="80"/>
      <c r="VU303" s="141"/>
      <c r="VV303" s="78"/>
      <c r="VW303" s="79"/>
      <c r="VX303" s="30"/>
      <c r="VY303" s="30"/>
      <c r="VZ303" s="30"/>
      <c r="WA303" s="81"/>
      <c r="WB303" s="81"/>
      <c r="WC303" s="81"/>
      <c r="WD303" s="81"/>
      <c r="WE303" s="82"/>
      <c r="WF303" s="80"/>
      <c r="WG303" s="141"/>
      <c r="WH303" s="141"/>
      <c r="WI303" s="30"/>
      <c r="WJ303" s="80"/>
      <c r="WK303" s="141"/>
      <c r="WL303" s="78"/>
      <c r="WM303" s="79"/>
      <c r="WN303" s="30"/>
      <c r="WO303" s="30"/>
      <c r="WP303" s="30"/>
      <c r="WQ303" s="81"/>
      <c r="WR303" s="81"/>
      <c r="WS303" s="81"/>
      <c r="WT303" s="81"/>
      <c r="WU303" s="82"/>
      <c r="WV303" s="80"/>
      <c r="WW303" s="141"/>
      <c r="WX303" s="141"/>
      <c r="WY303" s="30"/>
      <c r="WZ303" s="80"/>
      <c r="XA303" s="141"/>
      <c r="XB303" s="78"/>
      <c r="XC303" s="79"/>
      <c r="XD303" s="30"/>
      <c r="XE303" s="30"/>
      <c r="XF303" s="30"/>
      <c r="XG303" s="81"/>
      <c r="XH303" s="81"/>
      <c r="XI303" s="81"/>
      <c r="XJ303" s="81"/>
      <c r="XK303" s="82"/>
      <c r="XL303" s="80"/>
      <c r="XM303" s="141"/>
      <c r="XN303" s="141"/>
      <c r="XO303" s="30"/>
      <c r="XP303" s="80"/>
      <c r="XQ303" s="141"/>
      <c r="XR303" s="78"/>
      <c r="XS303" s="79"/>
      <c r="XT303" s="30"/>
      <c r="XU303" s="30"/>
      <c r="XV303" s="30"/>
      <c r="XW303" s="81"/>
      <c r="XX303" s="81"/>
      <c r="XY303" s="81"/>
      <c r="XZ303" s="81"/>
      <c r="YA303" s="82"/>
      <c r="YB303" s="80"/>
      <c r="YC303" s="141"/>
      <c r="YD303" s="141"/>
      <c r="YE303" s="30"/>
      <c r="YF303" s="80"/>
      <c r="YG303" s="141"/>
      <c r="YH303" s="78"/>
      <c r="YI303" s="79"/>
      <c r="YJ303" s="30"/>
      <c r="YK303" s="30"/>
      <c r="YL303" s="30"/>
      <c r="YM303" s="81"/>
      <c r="YN303" s="81"/>
      <c r="YO303" s="81"/>
      <c r="YP303" s="81"/>
      <c r="YQ303" s="82"/>
      <c r="YR303" s="80"/>
      <c r="YS303" s="141"/>
      <c r="YT303" s="141"/>
      <c r="YU303" s="30"/>
      <c r="YV303" s="80"/>
      <c r="YW303" s="141"/>
      <c r="YX303" s="78"/>
      <c r="YY303" s="79"/>
      <c r="YZ303" s="30"/>
      <c r="ZA303" s="30"/>
      <c r="ZB303" s="30"/>
      <c r="ZC303" s="81"/>
      <c r="ZD303" s="81"/>
      <c r="ZE303" s="81"/>
      <c r="ZF303" s="81"/>
      <c r="ZG303" s="82"/>
      <c r="ZH303" s="80"/>
      <c r="ZI303" s="141"/>
      <c r="ZJ303" s="141"/>
      <c r="ZK303" s="30"/>
      <c r="ZL303" s="80"/>
      <c r="ZM303" s="141"/>
      <c r="ZN303" s="78"/>
      <c r="ZO303" s="79"/>
      <c r="ZP303" s="30"/>
      <c r="ZQ303" s="30"/>
      <c r="ZR303" s="30"/>
      <c r="ZS303" s="81"/>
      <c r="ZT303" s="81"/>
      <c r="ZU303" s="81"/>
      <c r="ZV303" s="81"/>
      <c r="ZW303" s="82"/>
      <c r="ZX303" s="80"/>
      <c r="ZY303" s="141"/>
      <c r="ZZ303" s="141"/>
      <c r="AAA303" s="30"/>
      <c r="AAB303" s="80"/>
      <c r="AAC303" s="141"/>
      <c r="AAD303" s="78"/>
      <c r="AAE303" s="79"/>
      <c r="AAF303" s="30"/>
      <c r="AAG303" s="30"/>
      <c r="AAH303" s="30"/>
      <c r="AAI303" s="81"/>
      <c r="AAJ303" s="81"/>
      <c r="AAK303" s="81"/>
      <c r="AAL303" s="81"/>
      <c r="AAM303" s="82"/>
      <c r="AAN303" s="80"/>
      <c r="AAO303" s="141"/>
      <c r="AAP303" s="141"/>
      <c r="AAQ303" s="30"/>
      <c r="AAR303" s="80"/>
      <c r="AAS303" s="141"/>
      <c r="AAT303" s="78"/>
      <c r="AAU303" s="79"/>
      <c r="AAV303" s="30"/>
      <c r="AAW303" s="30"/>
      <c r="AAX303" s="30"/>
      <c r="AAY303" s="81"/>
      <c r="AAZ303" s="81"/>
      <c r="ABA303" s="81"/>
      <c r="ABB303" s="81"/>
      <c r="ABC303" s="82"/>
      <c r="ABD303" s="80"/>
      <c r="ABE303" s="141"/>
      <c r="ABF303" s="141"/>
      <c r="ABG303" s="30"/>
      <c r="ABH303" s="80"/>
      <c r="ABI303" s="141"/>
      <c r="ABJ303" s="78"/>
      <c r="ABK303" s="79"/>
      <c r="ABL303" s="30"/>
      <c r="ABM303" s="30"/>
      <c r="ABN303" s="30"/>
      <c r="ABO303" s="81"/>
      <c r="ABP303" s="81"/>
      <c r="ABQ303" s="81"/>
      <c r="ABR303" s="81"/>
      <c r="ABS303" s="82"/>
      <c r="ABT303" s="80"/>
      <c r="ABU303" s="141"/>
      <c r="ABV303" s="141"/>
      <c r="ABW303" s="30"/>
      <c r="ABX303" s="80"/>
      <c r="ABY303" s="141"/>
      <c r="ABZ303" s="78"/>
      <c r="ACA303" s="79"/>
      <c r="ACB303" s="30"/>
      <c r="ACC303" s="30"/>
      <c r="ACD303" s="30"/>
      <c r="ACE303" s="81"/>
      <c r="ACF303" s="81"/>
      <c r="ACG303" s="81"/>
      <c r="ACH303" s="81"/>
      <c r="ACI303" s="82"/>
      <c r="ACJ303" s="80"/>
      <c r="ACK303" s="141"/>
      <c r="ACL303" s="141"/>
      <c r="ACM303" s="30"/>
      <c r="ACN303" s="80"/>
      <c r="ACO303" s="141"/>
      <c r="ACP303" s="78"/>
      <c r="ACQ303" s="79"/>
      <c r="ACR303" s="30"/>
      <c r="ACS303" s="30"/>
      <c r="ACT303" s="30"/>
      <c r="ACU303" s="81"/>
      <c r="ACV303" s="81"/>
      <c r="ACW303" s="81"/>
      <c r="ACX303" s="81"/>
      <c r="ACY303" s="82"/>
      <c r="ACZ303" s="80"/>
      <c r="ADA303" s="141"/>
      <c r="ADB303" s="141"/>
      <c r="ADC303" s="30"/>
      <c r="ADD303" s="80"/>
      <c r="ADE303" s="141"/>
      <c r="ADF303" s="78"/>
      <c r="ADG303" s="79"/>
      <c r="ADH303" s="30"/>
      <c r="ADI303" s="30"/>
      <c r="ADJ303" s="30"/>
      <c r="ADK303" s="81"/>
      <c r="ADL303" s="81"/>
      <c r="ADM303" s="81"/>
      <c r="ADN303" s="81"/>
      <c r="ADO303" s="82"/>
      <c r="ADP303" s="80"/>
      <c r="ADQ303" s="141"/>
      <c r="ADR303" s="141"/>
      <c r="ADS303" s="30"/>
      <c r="ADT303" s="80"/>
      <c r="ADU303" s="141"/>
      <c r="ADV303" s="78"/>
      <c r="ADW303" s="79"/>
      <c r="ADX303" s="30"/>
      <c r="ADY303" s="30"/>
      <c r="ADZ303" s="30"/>
      <c r="AEA303" s="81"/>
      <c r="AEB303" s="81"/>
      <c r="AEC303" s="81"/>
      <c r="AED303" s="81"/>
      <c r="AEE303" s="82"/>
      <c r="AEF303" s="80"/>
      <c r="AEG303" s="141"/>
      <c r="AEH303" s="141"/>
      <c r="AEI303" s="30"/>
      <c r="AEJ303" s="80"/>
      <c r="AEK303" s="141"/>
      <c r="AEL303" s="78"/>
      <c r="AEM303" s="79"/>
      <c r="AEN303" s="30"/>
      <c r="AEO303" s="30"/>
      <c r="AEP303" s="30"/>
      <c r="AEQ303" s="81"/>
      <c r="AER303" s="81"/>
      <c r="AES303" s="81"/>
      <c r="AET303" s="81"/>
      <c r="AEU303" s="82"/>
      <c r="AEV303" s="80"/>
      <c r="AEW303" s="141"/>
      <c r="AEX303" s="141"/>
      <c r="AEY303" s="30"/>
      <c r="AEZ303" s="80"/>
      <c r="AFA303" s="141"/>
      <c r="AFB303" s="78"/>
      <c r="AFC303" s="79"/>
      <c r="AFD303" s="30"/>
      <c r="AFE303" s="30"/>
      <c r="AFF303" s="30"/>
      <c r="AFG303" s="81"/>
      <c r="AFH303" s="81"/>
      <c r="AFI303" s="81"/>
      <c r="AFJ303" s="81"/>
      <c r="AFK303" s="82"/>
      <c r="AFL303" s="80"/>
      <c r="AFM303" s="141"/>
      <c r="AFN303" s="141"/>
      <c r="AFO303" s="30"/>
      <c r="AFP303" s="80"/>
      <c r="AFQ303" s="141"/>
      <c r="AFR303" s="78"/>
      <c r="AFS303" s="79"/>
      <c r="AFT303" s="30"/>
      <c r="AFU303" s="30"/>
      <c r="AFV303" s="30"/>
      <c r="AFW303" s="81"/>
      <c r="AFX303" s="81"/>
      <c r="AFY303" s="81"/>
      <c r="AFZ303" s="81"/>
      <c r="AGA303" s="82"/>
      <c r="AGB303" s="80"/>
      <c r="AGC303" s="141"/>
      <c r="AGD303" s="141"/>
      <c r="AGE303" s="30"/>
      <c r="AGF303" s="80"/>
      <c r="AGG303" s="141"/>
      <c r="AGH303" s="78"/>
      <c r="AGI303" s="79"/>
      <c r="AGJ303" s="30"/>
      <c r="AGK303" s="30"/>
      <c r="AGL303" s="30"/>
      <c r="AGM303" s="81"/>
      <c r="AGN303" s="81"/>
      <c r="AGO303" s="81"/>
      <c r="AGP303" s="81"/>
      <c r="AGQ303" s="82"/>
      <c r="AGR303" s="80"/>
      <c r="AGS303" s="141"/>
      <c r="AGT303" s="141"/>
      <c r="AGU303" s="30"/>
      <c r="AGV303" s="80"/>
      <c r="AGW303" s="141"/>
      <c r="AGX303" s="78"/>
      <c r="AGY303" s="79"/>
      <c r="AGZ303" s="30"/>
      <c r="AHA303" s="30"/>
      <c r="AHB303" s="30"/>
      <c r="AHC303" s="81"/>
      <c r="AHD303" s="81"/>
      <c r="AHE303" s="81"/>
      <c r="AHF303" s="81"/>
      <c r="AHG303" s="82"/>
      <c r="AHH303" s="80"/>
      <c r="AHI303" s="141"/>
      <c r="AHJ303" s="141"/>
      <c r="AHK303" s="30"/>
      <c r="AHL303" s="80"/>
      <c r="AHM303" s="141"/>
      <c r="AHN303" s="78"/>
      <c r="AHO303" s="79"/>
      <c r="AHP303" s="30"/>
      <c r="AHQ303" s="30"/>
      <c r="AHR303" s="30"/>
      <c r="AHS303" s="81"/>
      <c r="AHT303" s="81"/>
      <c r="AHU303" s="81"/>
      <c r="AHV303" s="81"/>
      <c r="AHW303" s="82"/>
      <c r="AHX303" s="80"/>
      <c r="AHY303" s="141"/>
      <c r="AHZ303" s="141"/>
      <c r="AIA303" s="30"/>
      <c r="AIB303" s="80"/>
      <c r="AIC303" s="141"/>
      <c r="AID303" s="78"/>
      <c r="AIE303" s="79"/>
      <c r="AIF303" s="30"/>
      <c r="AIG303" s="30"/>
      <c r="AIH303" s="30"/>
      <c r="AII303" s="81"/>
      <c r="AIJ303" s="81"/>
      <c r="AIK303" s="81"/>
      <c r="AIL303" s="81"/>
      <c r="AIM303" s="82"/>
      <c r="AIN303" s="80"/>
      <c r="AIO303" s="141"/>
      <c r="AIP303" s="141"/>
      <c r="AIQ303" s="30"/>
      <c r="AIR303" s="80"/>
      <c r="AIS303" s="141"/>
      <c r="AIT303" s="78"/>
      <c r="AIU303" s="79"/>
      <c r="AIV303" s="30"/>
      <c r="AIW303" s="30"/>
      <c r="AIX303" s="30"/>
      <c r="AIY303" s="81"/>
      <c r="AIZ303" s="81"/>
      <c r="AJA303" s="81"/>
      <c r="AJB303" s="81"/>
      <c r="AJC303" s="82"/>
      <c r="AJD303" s="80"/>
      <c r="AJE303" s="141"/>
      <c r="AJF303" s="141"/>
      <c r="AJG303" s="30"/>
      <c r="AJH303" s="80"/>
      <c r="AJI303" s="141"/>
      <c r="AJJ303" s="78"/>
      <c r="AJK303" s="79"/>
      <c r="AJL303" s="30"/>
      <c r="AJM303" s="30"/>
      <c r="AJN303" s="30"/>
      <c r="AJO303" s="81"/>
      <c r="AJP303" s="81"/>
      <c r="AJQ303" s="81"/>
      <c r="AJR303" s="81"/>
      <c r="AJS303" s="82"/>
      <c r="AJT303" s="80"/>
      <c r="AJU303" s="141"/>
      <c r="AJV303" s="141"/>
      <c r="AJW303" s="30"/>
      <c r="AJX303" s="80"/>
      <c r="AJY303" s="141"/>
      <c r="AJZ303" s="78"/>
      <c r="AKA303" s="79"/>
      <c r="AKB303" s="30"/>
      <c r="AKC303" s="30"/>
      <c r="AKD303" s="30"/>
      <c r="AKE303" s="81"/>
      <c r="AKF303" s="81"/>
      <c r="AKG303" s="81"/>
      <c r="AKH303" s="81"/>
      <c r="AKI303" s="82"/>
      <c r="AKJ303" s="80"/>
      <c r="AKK303" s="141"/>
      <c r="AKL303" s="141"/>
      <c r="AKM303" s="30"/>
      <c r="AKN303" s="80"/>
      <c r="AKO303" s="141"/>
      <c r="AKP303" s="78"/>
      <c r="AKQ303" s="79"/>
      <c r="AKR303" s="30"/>
      <c r="AKS303" s="30"/>
      <c r="AKT303" s="30"/>
      <c r="AKU303" s="81"/>
      <c r="AKV303" s="81"/>
      <c r="AKW303" s="81"/>
      <c r="AKX303" s="81"/>
      <c r="AKY303" s="82"/>
      <c r="AKZ303" s="80"/>
      <c r="ALA303" s="141"/>
      <c r="ALB303" s="141"/>
      <c r="ALC303" s="30"/>
      <c r="ALD303" s="80"/>
      <c r="ALE303" s="141"/>
      <c r="ALF303" s="78"/>
      <c r="ALG303" s="79"/>
      <c r="ALH303" s="30"/>
      <c r="ALI303" s="30"/>
      <c r="ALJ303" s="30"/>
      <c r="ALK303" s="81"/>
      <c r="ALL303" s="81"/>
      <c r="ALM303" s="81"/>
      <c r="ALN303" s="81"/>
      <c r="ALO303" s="82"/>
      <c r="ALP303" s="80"/>
      <c r="ALQ303" s="141"/>
      <c r="ALR303" s="141"/>
      <c r="ALS303" s="30"/>
      <c r="ALT303" s="80"/>
      <c r="ALU303" s="141"/>
      <c r="ALV303" s="78"/>
      <c r="ALW303" s="79"/>
      <c r="ALX303" s="30"/>
      <c r="ALY303" s="30"/>
      <c r="ALZ303" s="30"/>
      <c r="AMA303" s="81"/>
      <c r="AMB303" s="81"/>
      <c r="AMC303" s="81"/>
      <c r="AMD303" s="81"/>
      <c r="AME303" s="82"/>
      <c r="AMF303" s="80"/>
      <c r="AMG303" s="141"/>
      <c r="AMH303" s="141"/>
      <c r="AMI303" s="30"/>
      <c r="AMJ303" s="80"/>
      <c r="AMK303" s="141"/>
      <c r="AML303" s="78"/>
      <c r="AMM303" s="79"/>
      <c r="AMN303" s="30"/>
      <c r="AMO303" s="30"/>
      <c r="AMP303" s="30"/>
      <c r="AMQ303" s="81"/>
      <c r="AMR303" s="81"/>
      <c r="AMS303" s="81"/>
      <c r="AMT303" s="81"/>
      <c r="AMU303" s="82"/>
      <c r="AMV303" s="80"/>
      <c r="AMW303" s="141"/>
      <c r="AMX303" s="141"/>
      <c r="AMY303" s="30"/>
      <c r="AMZ303" s="80"/>
      <c r="ANA303" s="141"/>
      <c r="ANB303" s="78"/>
      <c r="ANC303" s="79"/>
      <c r="AND303" s="30"/>
      <c r="ANE303" s="30"/>
      <c r="ANF303" s="30"/>
      <c r="ANG303" s="81"/>
      <c r="ANH303" s="81"/>
      <c r="ANI303" s="81"/>
      <c r="ANJ303" s="81"/>
      <c r="ANK303" s="82"/>
      <c r="ANL303" s="80"/>
      <c r="ANM303" s="141"/>
      <c r="ANN303" s="141"/>
      <c r="ANO303" s="30"/>
      <c r="ANP303" s="80"/>
      <c r="ANQ303" s="141"/>
      <c r="ANR303" s="78"/>
      <c r="ANS303" s="79"/>
      <c r="ANT303" s="30"/>
      <c r="ANU303" s="30"/>
      <c r="ANV303" s="30"/>
      <c r="ANW303" s="81"/>
      <c r="ANX303" s="81"/>
      <c r="ANY303" s="81"/>
      <c r="ANZ303" s="81"/>
      <c r="AOA303" s="82"/>
      <c r="AOB303" s="80"/>
      <c r="AOC303" s="141"/>
      <c r="AOD303" s="141"/>
      <c r="AOE303" s="30"/>
      <c r="AOF303" s="80"/>
      <c r="AOG303" s="141"/>
      <c r="AOH303" s="78"/>
      <c r="AOI303" s="79"/>
      <c r="AOJ303" s="30"/>
      <c r="AOK303" s="30"/>
      <c r="AOL303" s="30"/>
      <c r="AOM303" s="81"/>
      <c r="AON303" s="81"/>
      <c r="AOO303" s="81"/>
      <c r="AOP303" s="81"/>
      <c r="AOQ303" s="82"/>
      <c r="AOR303" s="80"/>
      <c r="AOS303" s="141"/>
      <c r="AOT303" s="141"/>
      <c r="AOU303" s="30"/>
      <c r="AOV303" s="80"/>
      <c r="AOW303" s="141"/>
      <c r="AOX303" s="78"/>
      <c r="AOY303" s="79"/>
      <c r="AOZ303" s="30"/>
      <c r="APA303" s="30"/>
      <c r="APB303" s="30"/>
      <c r="APC303" s="81"/>
      <c r="APD303" s="81"/>
      <c r="APE303" s="81"/>
      <c r="APF303" s="81"/>
      <c r="APG303" s="82"/>
      <c r="APH303" s="80"/>
      <c r="API303" s="141"/>
      <c r="APJ303" s="141"/>
      <c r="APK303" s="30"/>
      <c r="APL303" s="80"/>
      <c r="APM303" s="141"/>
      <c r="APN303" s="78"/>
      <c r="APO303" s="79"/>
      <c r="APP303" s="30"/>
      <c r="APQ303" s="30"/>
      <c r="APR303" s="30"/>
      <c r="APS303" s="81"/>
      <c r="APT303" s="81"/>
      <c r="APU303" s="81"/>
      <c r="APV303" s="81"/>
      <c r="APW303" s="82"/>
      <c r="APX303" s="80"/>
      <c r="APY303" s="141"/>
      <c r="APZ303" s="141"/>
      <c r="AQA303" s="30"/>
      <c r="AQB303" s="80"/>
      <c r="AQC303" s="141"/>
      <c r="AQD303" s="78"/>
      <c r="AQE303" s="79"/>
      <c r="AQF303" s="30"/>
      <c r="AQG303" s="30"/>
      <c r="AQH303" s="30"/>
      <c r="AQI303" s="81"/>
      <c r="AQJ303" s="81"/>
      <c r="AQK303" s="81"/>
      <c r="AQL303" s="81"/>
      <c r="AQM303" s="82"/>
      <c r="AQN303" s="80"/>
      <c r="AQO303" s="141"/>
      <c r="AQP303" s="141"/>
      <c r="AQQ303" s="30"/>
      <c r="AQR303" s="80"/>
      <c r="AQS303" s="141"/>
      <c r="AQT303" s="78"/>
      <c r="AQU303" s="79"/>
      <c r="AQV303" s="30"/>
      <c r="AQW303" s="30"/>
      <c r="AQX303" s="30"/>
      <c r="AQY303" s="81"/>
      <c r="AQZ303" s="81"/>
      <c r="ARA303" s="81"/>
      <c r="ARB303" s="81"/>
      <c r="ARC303" s="82"/>
      <c r="ARD303" s="80"/>
      <c r="ARE303" s="141"/>
      <c r="ARF303" s="141"/>
      <c r="ARG303" s="30"/>
      <c r="ARH303" s="80"/>
      <c r="ARI303" s="141"/>
      <c r="ARJ303" s="78"/>
      <c r="ARK303" s="79"/>
      <c r="ARL303" s="30"/>
      <c r="ARM303" s="30"/>
      <c r="ARN303" s="30"/>
      <c r="ARO303" s="81"/>
      <c r="ARP303" s="81"/>
      <c r="ARQ303" s="81"/>
      <c r="ARR303" s="81"/>
      <c r="ARS303" s="82"/>
      <c r="ART303" s="80"/>
      <c r="ARU303" s="141"/>
      <c r="ARV303" s="141"/>
      <c r="ARW303" s="30"/>
      <c r="ARX303" s="80"/>
      <c r="ARY303" s="141"/>
      <c r="ARZ303" s="78"/>
      <c r="ASA303" s="79"/>
      <c r="ASB303" s="30"/>
      <c r="ASC303" s="30"/>
      <c r="ASD303" s="30"/>
      <c r="ASE303" s="81"/>
      <c r="ASF303" s="81"/>
      <c r="ASG303" s="81"/>
      <c r="ASH303" s="81"/>
      <c r="ASI303" s="82"/>
      <c r="ASJ303" s="80"/>
      <c r="ASK303" s="141"/>
      <c r="ASL303" s="141"/>
      <c r="ASM303" s="30"/>
      <c r="ASN303" s="80"/>
      <c r="ASO303" s="141"/>
      <c r="ASP303" s="78"/>
      <c r="ASQ303" s="79"/>
      <c r="ASR303" s="30"/>
      <c r="ASS303" s="30"/>
      <c r="AST303" s="30"/>
      <c r="ASU303" s="81"/>
      <c r="ASV303" s="81"/>
      <c r="ASW303" s="81"/>
      <c r="ASX303" s="81"/>
      <c r="ASY303" s="82"/>
      <c r="ASZ303" s="80"/>
      <c r="ATA303" s="141"/>
      <c r="ATB303" s="141"/>
      <c r="ATC303" s="30"/>
      <c r="ATD303" s="80"/>
      <c r="ATE303" s="141"/>
      <c r="ATF303" s="78"/>
      <c r="ATG303" s="79"/>
      <c r="ATH303" s="30"/>
      <c r="ATI303" s="30"/>
      <c r="ATJ303" s="30"/>
      <c r="ATK303" s="81"/>
      <c r="ATL303" s="81"/>
      <c r="ATM303" s="81"/>
      <c r="ATN303" s="81"/>
      <c r="ATO303" s="82"/>
      <c r="ATP303" s="80"/>
      <c r="ATQ303" s="141"/>
      <c r="ATR303" s="141"/>
      <c r="ATS303" s="30"/>
      <c r="ATT303" s="80"/>
      <c r="ATU303" s="141"/>
      <c r="ATV303" s="78"/>
      <c r="ATW303" s="79"/>
      <c r="ATX303" s="30"/>
      <c r="ATY303" s="30"/>
      <c r="ATZ303" s="30"/>
      <c r="AUA303" s="81"/>
      <c r="AUB303" s="81"/>
      <c r="AUC303" s="81"/>
      <c r="AUD303" s="81"/>
      <c r="AUE303" s="82"/>
      <c r="AUF303" s="80"/>
      <c r="AUG303" s="141"/>
      <c r="AUH303" s="141"/>
      <c r="AUI303" s="30"/>
      <c r="AUJ303" s="80"/>
      <c r="AUK303" s="141"/>
      <c r="AUL303" s="78"/>
      <c r="AUM303" s="79"/>
      <c r="AUN303" s="30"/>
      <c r="AUO303" s="30"/>
      <c r="AUP303" s="30"/>
      <c r="AUQ303" s="81"/>
      <c r="AUR303" s="81"/>
      <c r="AUS303" s="81"/>
      <c r="AUT303" s="81"/>
      <c r="AUU303" s="82"/>
      <c r="AUV303" s="80"/>
      <c r="AUW303" s="141"/>
      <c r="AUX303" s="141"/>
      <c r="AUY303" s="30"/>
      <c r="AUZ303" s="80"/>
      <c r="AVA303" s="141"/>
      <c r="AVB303" s="78"/>
      <c r="AVC303" s="79"/>
      <c r="AVD303" s="30"/>
      <c r="AVE303" s="30"/>
      <c r="AVF303" s="30"/>
      <c r="AVG303" s="81"/>
      <c r="AVH303" s="81"/>
      <c r="AVI303" s="81"/>
      <c r="AVJ303" s="81"/>
      <c r="AVK303" s="82"/>
      <c r="AVL303" s="80"/>
      <c r="AVM303" s="141"/>
      <c r="AVN303" s="141"/>
      <c r="AVO303" s="30"/>
      <c r="AVP303" s="80"/>
      <c r="AVQ303" s="141"/>
      <c r="AVR303" s="78"/>
      <c r="AVS303" s="79"/>
      <c r="AVT303" s="30"/>
      <c r="AVU303" s="30"/>
      <c r="AVV303" s="30"/>
      <c r="AVW303" s="81"/>
      <c r="AVX303" s="81"/>
      <c r="AVY303" s="81"/>
      <c r="AVZ303" s="81"/>
      <c r="AWA303" s="82"/>
      <c r="AWB303" s="80"/>
      <c r="AWC303" s="141"/>
      <c r="AWD303" s="141"/>
      <c r="AWE303" s="30"/>
      <c r="AWF303" s="80"/>
      <c r="AWG303" s="141"/>
      <c r="AWH303" s="78"/>
      <c r="AWI303" s="79"/>
      <c r="AWJ303" s="30"/>
      <c r="AWK303" s="30"/>
      <c r="AWL303" s="30"/>
      <c r="AWM303" s="81"/>
      <c r="AWN303" s="81"/>
      <c r="AWO303" s="81"/>
      <c r="AWP303" s="81"/>
      <c r="AWQ303" s="82"/>
      <c r="AWR303" s="80"/>
      <c r="AWS303" s="141"/>
      <c r="AWT303" s="141"/>
      <c r="AWU303" s="30"/>
      <c r="AWV303" s="80"/>
      <c r="AWW303" s="141"/>
      <c r="AWX303" s="78"/>
      <c r="AWY303" s="79"/>
      <c r="AWZ303" s="30"/>
      <c r="AXA303" s="30"/>
      <c r="AXB303" s="30"/>
      <c r="AXC303" s="81"/>
      <c r="AXD303" s="81"/>
      <c r="AXE303" s="81"/>
      <c r="AXF303" s="81"/>
      <c r="AXG303" s="82"/>
      <c r="AXH303" s="80"/>
      <c r="AXI303" s="141"/>
      <c r="AXJ303" s="141"/>
      <c r="AXK303" s="30"/>
      <c r="AXL303" s="80"/>
      <c r="AXM303" s="141"/>
      <c r="AXN303" s="78"/>
      <c r="AXO303" s="79"/>
      <c r="AXP303" s="30"/>
      <c r="AXQ303" s="30"/>
      <c r="AXR303" s="30"/>
      <c r="AXS303" s="81"/>
      <c r="AXT303" s="81"/>
      <c r="AXU303" s="81"/>
      <c r="AXV303" s="81"/>
      <c r="AXW303" s="82"/>
      <c r="AXX303" s="80"/>
      <c r="AXY303" s="141"/>
      <c r="AXZ303" s="141"/>
      <c r="AYA303" s="30"/>
      <c r="AYB303" s="80"/>
      <c r="AYC303" s="141"/>
      <c r="AYD303" s="78"/>
      <c r="AYE303" s="79"/>
      <c r="AYF303" s="30"/>
      <c r="AYG303" s="30"/>
      <c r="AYH303" s="30"/>
      <c r="AYI303" s="81"/>
      <c r="AYJ303" s="81"/>
      <c r="AYK303" s="81"/>
      <c r="AYL303" s="81"/>
      <c r="AYM303" s="82"/>
      <c r="AYN303" s="80"/>
      <c r="AYO303" s="141"/>
      <c r="AYP303" s="141"/>
      <c r="AYQ303" s="30"/>
      <c r="AYR303" s="80"/>
      <c r="AYS303" s="141"/>
      <c r="AYT303" s="78"/>
      <c r="AYU303" s="79"/>
      <c r="AYV303" s="30"/>
      <c r="AYW303" s="30"/>
      <c r="AYX303" s="30"/>
      <c r="AYY303" s="81"/>
      <c r="AYZ303" s="81"/>
      <c r="AZA303" s="81"/>
      <c r="AZB303" s="81"/>
      <c r="AZC303" s="82"/>
      <c r="AZD303" s="80"/>
      <c r="AZE303" s="141"/>
      <c r="AZF303" s="141"/>
      <c r="AZG303" s="30"/>
      <c r="AZH303" s="80"/>
      <c r="AZI303" s="141"/>
      <c r="AZJ303" s="78"/>
      <c r="AZK303" s="79"/>
      <c r="AZL303" s="30"/>
      <c r="AZM303" s="30"/>
      <c r="AZN303" s="30"/>
      <c r="AZO303" s="81"/>
      <c r="AZP303" s="81"/>
      <c r="AZQ303" s="81"/>
      <c r="AZR303" s="81"/>
      <c r="AZS303" s="82"/>
      <c r="AZT303" s="80"/>
      <c r="AZU303" s="141"/>
      <c r="AZV303" s="141"/>
      <c r="AZW303" s="30"/>
      <c r="AZX303" s="80"/>
      <c r="AZY303" s="141"/>
      <c r="AZZ303" s="78"/>
      <c r="BAA303" s="79"/>
      <c r="BAB303" s="30"/>
      <c r="BAC303" s="30"/>
      <c r="BAD303" s="30"/>
      <c r="BAE303" s="81"/>
      <c r="BAF303" s="81"/>
      <c r="BAG303" s="81"/>
      <c r="BAH303" s="81"/>
      <c r="BAI303" s="82"/>
      <c r="BAJ303" s="80"/>
      <c r="BAK303" s="141"/>
      <c r="BAL303" s="141"/>
      <c r="BAM303" s="30"/>
      <c r="BAN303" s="80"/>
      <c r="BAO303" s="141"/>
      <c r="BAP303" s="78"/>
      <c r="BAQ303" s="79"/>
      <c r="BAR303" s="30"/>
      <c r="BAS303" s="30"/>
      <c r="BAT303" s="30"/>
      <c r="BAU303" s="81"/>
      <c r="BAV303" s="81"/>
      <c r="BAW303" s="81"/>
      <c r="BAX303" s="81"/>
      <c r="BAY303" s="82"/>
      <c r="BAZ303" s="80"/>
      <c r="BBA303" s="141"/>
      <c r="BBB303" s="141"/>
      <c r="BBC303" s="30"/>
      <c r="BBD303" s="80"/>
      <c r="BBE303" s="141"/>
      <c r="BBF303" s="78"/>
      <c r="BBG303" s="79"/>
      <c r="BBH303" s="30"/>
      <c r="BBI303" s="30"/>
      <c r="BBJ303" s="30"/>
      <c r="BBK303" s="81"/>
      <c r="BBL303" s="81"/>
      <c r="BBM303" s="81"/>
      <c r="BBN303" s="81"/>
      <c r="BBO303" s="82"/>
      <c r="BBP303" s="80"/>
      <c r="BBQ303" s="141"/>
      <c r="BBR303" s="141"/>
      <c r="BBS303" s="30"/>
      <c r="BBT303" s="80"/>
      <c r="BBU303" s="141"/>
      <c r="BBV303" s="78"/>
      <c r="BBW303" s="79"/>
      <c r="BBX303" s="30"/>
      <c r="BBY303" s="30"/>
      <c r="BBZ303" s="30"/>
      <c r="BCA303" s="81"/>
      <c r="BCB303" s="81"/>
      <c r="BCC303" s="81"/>
      <c r="BCD303" s="81"/>
      <c r="BCE303" s="82"/>
      <c r="BCF303" s="80"/>
      <c r="BCG303" s="141"/>
      <c r="BCH303" s="141"/>
      <c r="BCI303" s="30"/>
      <c r="BCJ303" s="80"/>
      <c r="BCK303" s="141"/>
      <c r="BCL303" s="78"/>
      <c r="BCM303" s="79"/>
      <c r="BCN303" s="30"/>
      <c r="BCO303" s="30"/>
      <c r="BCP303" s="30"/>
      <c r="BCQ303" s="81"/>
      <c r="BCR303" s="81"/>
      <c r="BCS303" s="81"/>
      <c r="BCT303" s="81"/>
      <c r="BCU303" s="82"/>
      <c r="BCV303" s="80"/>
      <c r="BCW303" s="141"/>
      <c r="BCX303" s="141"/>
      <c r="BCY303" s="30"/>
      <c r="BCZ303" s="80"/>
      <c r="BDA303" s="141"/>
      <c r="BDB303" s="78"/>
      <c r="BDC303" s="79"/>
      <c r="BDD303" s="30"/>
      <c r="BDE303" s="30"/>
      <c r="BDF303" s="30"/>
      <c r="BDG303" s="81"/>
      <c r="BDH303" s="81"/>
      <c r="BDI303" s="81"/>
      <c r="BDJ303" s="81"/>
      <c r="BDK303" s="82"/>
      <c r="BDL303" s="80"/>
      <c r="BDM303" s="141"/>
      <c r="BDN303" s="141"/>
      <c r="BDO303" s="30"/>
      <c r="BDP303" s="80"/>
      <c r="BDQ303" s="141"/>
      <c r="BDR303" s="78"/>
      <c r="BDS303" s="79"/>
      <c r="BDT303" s="30"/>
      <c r="BDU303" s="30"/>
      <c r="BDV303" s="30"/>
      <c r="BDW303" s="81"/>
      <c r="BDX303" s="81"/>
      <c r="BDY303" s="81"/>
      <c r="BDZ303" s="81"/>
      <c r="BEA303" s="82"/>
      <c r="BEB303" s="80"/>
      <c r="BEC303" s="141"/>
      <c r="BED303" s="141"/>
      <c r="BEE303" s="30"/>
      <c r="BEF303" s="80"/>
      <c r="BEG303" s="141"/>
      <c r="BEH303" s="78"/>
      <c r="BEI303" s="79"/>
      <c r="BEJ303" s="30"/>
      <c r="BEK303" s="30"/>
      <c r="BEL303" s="30"/>
      <c r="BEM303" s="81"/>
      <c r="BEN303" s="81"/>
      <c r="BEO303" s="81"/>
      <c r="BEP303" s="81"/>
      <c r="BEQ303" s="82"/>
      <c r="BER303" s="80"/>
      <c r="BES303" s="141"/>
      <c r="BET303" s="141"/>
      <c r="BEU303" s="30"/>
      <c r="BEV303" s="80"/>
      <c r="BEW303" s="141"/>
      <c r="BEX303" s="78"/>
      <c r="BEY303" s="79"/>
      <c r="BEZ303" s="30"/>
      <c r="BFA303" s="30"/>
      <c r="BFB303" s="30"/>
      <c r="BFC303" s="81"/>
      <c r="BFD303" s="81"/>
      <c r="BFE303" s="81"/>
      <c r="BFF303" s="81"/>
      <c r="BFG303" s="82"/>
      <c r="BFH303" s="80"/>
      <c r="BFI303" s="141"/>
      <c r="BFJ303" s="141"/>
      <c r="BFK303" s="30"/>
      <c r="BFL303" s="80"/>
      <c r="BFM303" s="141"/>
      <c r="BFN303" s="78"/>
      <c r="BFO303" s="79"/>
      <c r="BFP303" s="30"/>
      <c r="BFQ303" s="30"/>
      <c r="BFR303" s="30"/>
      <c r="BFS303" s="81"/>
      <c r="BFT303" s="81"/>
      <c r="BFU303" s="81"/>
      <c r="BFV303" s="81"/>
      <c r="BFW303" s="82"/>
      <c r="BFX303" s="80"/>
      <c r="BFY303" s="141"/>
      <c r="BFZ303" s="141"/>
      <c r="BGA303" s="30"/>
      <c r="BGB303" s="80"/>
      <c r="BGC303" s="141"/>
      <c r="BGD303" s="78"/>
      <c r="BGE303" s="79"/>
      <c r="BGF303" s="30"/>
      <c r="BGG303" s="30"/>
      <c r="BGH303" s="30"/>
      <c r="BGI303" s="81"/>
      <c r="BGJ303" s="81"/>
      <c r="BGK303" s="81"/>
      <c r="BGL303" s="81"/>
      <c r="BGM303" s="82"/>
      <c r="BGN303" s="80"/>
      <c r="BGO303" s="141"/>
      <c r="BGP303" s="141"/>
      <c r="BGQ303" s="30"/>
      <c r="BGR303" s="80"/>
      <c r="BGS303" s="141"/>
      <c r="BGT303" s="78"/>
      <c r="BGU303" s="79"/>
      <c r="BGV303" s="30"/>
      <c r="BGW303" s="30"/>
      <c r="BGX303" s="30"/>
      <c r="BGY303" s="81"/>
      <c r="BGZ303" s="81"/>
      <c r="BHA303" s="81"/>
      <c r="BHB303" s="81"/>
      <c r="BHC303" s="82"/>
      <c r="BHD303" s="80"/>
      <c r="BHE303" s="141"/>
      <c r="BHF303" s="141"/>
      <c r="BHG303" s="30"/>
      <c r="BHH303" s="80"/>
      <c r="BHI303" s="141"/>
      <c r="BHJ303" s="78"/>
      <c r="BHK303" s="79"/>
      <c r="BHL303" s="30"/>
      <c r="BHM303" s="30"/>
      <c r="BHN303" s="30"/>
      <c r="BHO303" s="81"/>
      <c r="BHP303" s="81"/>
      <c r="BHQ303" s="81"/>
      <c r="BHR303" s="81"/>
      <c r="BHS303" s="82"/>
      <c r="BHT303" s="80"/>
      <c r="BHU303" s="141"/>
      <c r="BHV303" s="141"/>
      <c r="BHW303" s="30"/>
      <c r="BHX303" s="80"/>
      <c r="BHY303" s="141"/>
      <c r="BHZ303" s="78"/>
      <c r="BIA303" s="79"/>
      <c r="BIB303" s="30"/>
      <c r="BIC303" s="30"/>
      <c r="BID303" s="30"/>
      <c r="BIE303" s="81"/>
      <c r="BIF303" s="81"/>
      <c r="BIG303" s="81"/>
      <c r="BIH303" s="81"/>
      <c r="BII303" s="82"/>
      <c r="BIJ303" s="80"/>
      <c r="BIK303" s="141"/>
      <c r="BIL303" s="141"/>
      <c r="BIM303" s="30"/>
      <c r="BIN303" s="80"/>
      <c r="BIO303" s="141"/>
      <c r="BIP303" s="78"/>
      <c r="BIQ303" s="79"/>
      <c r="BIR303" s="30"/>
      <c r="BIS303" s="30"/>
      <c r="BIT303" s="30"/>
      <c r="BIU303" s="81"/>
      <c r="BIV303" s="81"/>
      <c r="BIW303" s="81"/>
      <c r="BIX303" s="81"/>
      <c r="BIY303" s="82"/>
      <c r="BIZ303" s="80"/>
      <c r="BJA303" s="141"/>
      <c r="BJB303" s="141"/>
      <c r="BJC303" s="30"/>
      <c r="BJD303" s="80"/>
      <c r="BJE303" s="141"/>
      <c r="BJF303" s="78"/>
      <c r="BJG303" s="79"/>
      <c r="BJH303" s="30"/>
      <c r="BJI303" s="30"/>
      <c r="BJJ303" s="30"/>
      <c r="BJK303" s="81"/>
      <c r="BJL303" s="81"/>
      <c r="BJM303" s="81"/>
      <c r="BJN303" s="81"/>
      <c r="BJO303" s="82"/>
      <c r="BJP303" s="80"/>
      <c r="BJQ303" s="141"/>
      <c r="BJR303" s="141"/>
      <c r="BJS303" s="30"/>
      <c r="BJT303" s="80"/>
      <c r="BJU303" s="141"/>
      <c r="BJV303" s="78"/>
      <c r="BJW303" s="79"/>
      <c r="BJX303" s="30"/>
      <c r="BJY303" s="30"/>
      <c r="BJZ303" s="30"/>
      <c r="BKA303" s="81"/>
      <c r="BKB303" s="81"/>
      <c r="BKC303" s="81"/>
      <c r="BKD303" s="81"/>
      <c r="BKE303" s="82"/>
      <c r="BKF303" s="80"/>
      <c r="BKG303" s="141"/>
      <c r="BKH303" s="141"/>
      <c r="BKI303" s="30"/>
      <c r="BKJ303" s="80"/>
      <c r="BKK303" s="141"/>
      <c r="BKL303" s="78"/>
      <c r="BKM303" s="79"/>
      <c r="BKN303" s="30"/>
      <c r="BKO303" s="30"/>
      <c r="BKP303" s="30"/>
      <c r="BKQ303" s="81"/>
      <c r="BKR303" s="81"/>
      <c r="BKS303" s="81"/>
      <c r="BKT303" s="81"/>
      <c r="BKU303" s="82"/>
      <c r="BKV303" s="80"/>
      <c r="BKW303" s="141"/>
      <c r="BKX303" s="141"/>
      <c r="BKY303" s="30"/>
      <c r="BKZ303" s="80"/>
      <c r="BLA303" s="141"/>
      <c r="BLB303" s="78"/>
      <c r="BLC303" s="79"/>
      <c r="BLD303" s="30"/>
      <c r="BLE303" s="30"/>
      <c r="BLF303" s="30"/>
      <c r="BLG303" s="81"/>
      <c r="BLH303" s="81"/>
      <c r="BLI303" s="81"/>
      <c r="BLJ303" s="81"/>
      <c r="BLK303" s="82"/>
      <c r="BLL303" s="80"/>
      <c r="BLM303" s="141"/>
      <c r="BLN303" s="141"/>
      <c r="BLO303" s="30"/>
      <c r="BLP303" s="80"/>
      <c r="BLQ303" s="141"/>
      <c r="BLR303" s="78"/>
      <c r="BLS303" s="79"/>
      <c r="BLT303" s="30"/>
      <c r="BLU303" s="30"/>
      <c r="BLV303" s="30"/>
      <c r="BLW303" s="81"/>
      <c r="BLX303" s="81"/>
      <c r="BLY303" s="81"/>
      <c r="BLZ303" s="81"/>
      <c r="BMA303" s="82"/>
      <c r="BMB303" s="80"/>
      <c r="BMC303" s="141"/>
      <c r="BMD303" s="141"/>
      <c r="BME303" s="30"/>
      <c r="BMF303" s="80"/>
      <c r="BMG303" s="141"/>
      <c r="BMH303" s="78"/>
      <c r="BMI303" s="79"/>
      <c r="BMJ303" s="30"/>
      <c r="BMK303" s="30"/>
      <c r="BML303" s="30"/>
      <c r="BMM303" s="81"/>
      <c r="BMN303" s="81"/>
      <c r="BMO303" s="81"/>
      <c r="BMP303" s="81"/>
      <c r="BMQ303" s="82"/>
      <c r="BMR303" s="80"/>
      <c r="BMS303" s="141"/>
      <c r="BMT303" s="141"/>
      <c r="BMU303" s="30"/>
      <c r="BMV303" s="80"/>
      <c r="BMW303" s="141"/>
      <c r="BMX303" s="78"/>
      <c r="BMY303" s="79"/>
      <c r="BMZ303" s="30"/>
      <c r="BNA303" s="30"/>
      <c r="BNB303" s="30"/>
      <c r="BNC303" s="81"/>
      <c r="BND303" s="81"/>
      <c r="BNE303" s="81"/>
      <c r="BNF303" s="81"/>
      <c r="BNG303" s="82"/>
      <c r="BNH303" s="80"/>
      <c r="BNI303" s="141"/>
      <c r="BNJ303" s="141"/>
      <c r="BNK303" s="30"/>
      <c r="BNL303" s="80"/>
      <c r="BNM303" s="141"/>
      <c r="BNN303" s="78"/>
      <c r="BNO303" s="79"/>
      <c r="BNP303" s="30"/>
      <c r="BNQ303" s="30"/>
      <c r="BNR303" s="30"/>
      <c r="BNS303" s="81"/>
      <c r="BNT303" s="81"/>
      <c r="BNU303" s="81"/>
      <c r="BNV303" s="81"/>
      <c r="BNW303" s="82"/>
      <c r="BNX303" s="80"/>
      <c r="BNY303" s="141"/>
      <c r="BNZ303" s="141"/>
      <c r="BOA303" s="30"/>
      <c r="BOB303" s="80"/>
      <c r="BOC303" s="141"/>
      <c r="BOD303" s="78"/>
      <c r="BOE303" s="79"/>
      <c r="BOF303" s="30"/>
      <c r="BOG303" s="30"/>
      <c r="BOH303" s="30"/>
      <c r="BOI303" s="81"/>
      <c r="BOJ303" s="81"/>
      <c r="BOK303" s="81"/>
      <c r="BOL303" s="81"/>
      <c r="BOM303" s="82"/>
      <c r="BON303" s="80"/>
      <c r="BOO303" s="141"/>
      <c r="BOP303" s="141"/>
      <c r="BOQ303" s="30"/>
      <c r="BOR303" s="80"/>
      <c r="BOS303" s="141"/>
      <c r="BOT303" s="78"/>
      <c r="BOU303" s="79"/>
      <c r="BOV303" s="30"/>
      <c r="BOW303" s="30"/>
      <c r="BOX303" s="30"/>
      <c r="BOY303" s="81"/>
      <c r="BOZ303" s="81"/>
      <c r="BPA303" s="81"/>
      <c r="BPB303" s="81"/>
      <c r="BPC303" s="82"/>
      <c r="BPD303" s="80"/>
      <c r="BPE303" s="141"/>
      <c r="BPF303" s="141"/>
      <c r="BPG303" s="30"/>
      <c r="BPH303" s="80"/>
      <c r="BPI303" s="141"/>
      <c r="BPJ303" s="78"/>
      <c r="BPK303" s="79"/>
      <c r="BPL303" s="30"/>
      <c r="BPM303" s="30"/>
      <c r="BPN303" s="30"/>
      <c r="BPO303" s="81"/>
      <c r="BPP303" s="81"/>
      <c r="BPQ303" s="81"/>
      <c r="BPR303" s="81"/>
      <c r="BPS303" s="82"/>
      <c r="BPT303" s="80"/>
      <c r="BPU303" s="141"/>
      <c r="BPV303" s="141"/>
      <c r="BPW303" s="30"/>
      <c r="BPX303" s="80"/>
      <c r="BPY303" s="141"/>
      <c r="BPZ303" s="78"/>
      <c r="BQA303" s="79"/>
      <c r="BQB303" s="30"/>
      <c r="BQC303" s="30"/>
      <c r="BQD303" s="30"/>
      <c r="BQE303" s="81"/>
      <c r="BQF303" s="81"/>
      <c r="BQG303" s="81"/>
      <c r="BQH303" s="81"/>
      <c r="BQI303" s="82"/>
      <c r="BQJ303" s="80"/>
      <c r="BQK303" s="141"/>
      <c r="BQL303" s="141"/>
      <c r="BQM303" s="30"/>
      <c r="BQN303" s="80"/>
      <c r="BQO303" s="141"/>
      <c r="BQP303" s="78"/>
      <c r="BQQ303" s="79"/>
      <c r="BQR303" s="30"/>
      <c r="BQS303" s="30"/>
      <c r="BQT303" s="30"/>
      <c r="BQU303" s="81"/>
      <c r="BQV303" s="81"/>
      <c r="BQW303" s="81"/>
      <c r="BQX303" s="81"/>
      <c r="BQY303" s="82"/>
      <c r="BQZ303" s="80"/>
      <c r="BRA303" s="141"/>
      <c r="BRB303" s="141"/>
      <c r="BRC303" s="30"/>
      <c r="BRD303" s="80"/>
      <c r="BRE303" s="141"/>
      <c r="BRF303" s="78"/>
      <c r="BRG303" s="79"/>
      <c r="BRH303" s="30"/>
      <c r="BRI303" s="30"/>
      <c r="BRJ303" s="30"/>
      <c r="BRK303" s="81"/>
      <c r="BRL303" s="81"/>
      <c r="BRM303" s="81"/>
      <c r="BRN303" s="81"/>
      <c r="BRO303" s="82"/>
      <c r="BRP303" s="80"/>
      <c r="BRQ303" s="141"/>
      <c r="BRR303" s="141"/>
      <c r="BRS303" s="30"/>
      <c r="BRT303" s="80"/>
      <c r="BRU303" s="141"/>
      <c r="BRV303" s="78"/>
      <c r="BRW303" s="79"/>
      <c r="BRX303" s="30"/>
      <c r="BRY303" s="30"/>
      <c r="BRZ303" s="30"/>
      <c r="BSA303" s="81"/>
      <c r="BSB303" s="81"/>
      <c r="BSC303" s="81"/>
      <c r="BSD303" s="81"/>
      <c r="BSE303" s="82"/>
      <c r="BSF303" s="80"/>
      <c r="BSG303" s="141"/>
      <c r="BSH303" s="141"/>
      <c r="BSI303" s="30"/>
      <c r="BSJ303" s="80"/>
      <c r="BSK303" s="141"/>
      <c r="BSL303" s="78"/>
      <c r="BSM303" s="79"/>
      <c r="BSN303" s="30"/>
      <c r="BSO303" s="30"/>
      <c r="BSP303" s="30"/>
      <c r="BSQ303" s="81"/>
      <c r="BSR303" s="81"/>
      <c r="BSS303" s="81"/>
      <c r="BST303" s="81"/>
      <c r="BSU303" s="82"/>
      <c r="BSV303" s="80"/>
      <c r="BSW303" s="141"/>
      <c r="BSX303" s="141"/>
      <c r="BSY303" s="30"/>
      <c r="BSZ303" s="80"/>
      <c r="BTA303" s="141"/>
      <c r="BTB303" s="78"/>
      <c r="BTC303" s="79"/>
      <c r="BTD303" s="30"/>
      <c r="BTE303" s="30"/>
      <c r="BTF303" s="30"/>
      <c r="BTG303" s="81"/>
      <c r="BTH303" s="81"/>
      <c r="BTI303" s="81"/>
      <c r="BTJ303" s="81"/>
      <c r="BTK303" s="82"/>
      <c r="BTL303" s="80"/>
      <c r="BTM303" s="141"/>
      <c r="BTN303" s="141"/>
      <c r="BTO303" s="30"/>
      <c r="BTP303" s="80"/>
      <c r="BTQ303" s="141"/>
      <c r="BTR303" s="78"/>
      <c r="BTS303" s="79"/>
      <c r="BTT303" s="30"/>
      <c r="BTU303" s="30"/>
      <c r="BTV303" s="30"/>
      <c r="BTW303" s="81"/>
      <c r="BTX303" s="81"/>
      <c r="BTY303" s="81"/>
      <c r="BTZ303" s="81"/>
      <c r="BUA303" s="82"/>
      <c r="BUB303" s="80"/>
      <c r="BUC303" s="141"/>
      <c r="BUD303" s="141"/>
      <c r="BUE303" s="30"/>
      <c r="BUF303" s="80"/>
      <c r="BUG303" s="141"/>
      <c r="BUH303" s="78"/>
      <c r="BUI303" s="79"/>
      <c r="BUJ303" s="30"/>
      <c r="BUK303" s="30"/>
      <c r="BUL303" s="30"/>
      <c r="BUM303" s="81"/>
      <c r="BUN303" s="81"/>
      <c r="BUO303" s="81"/>
      <c r="BUP303" s="81"/>
      <c r="BUQ303" s="82"/>
      <c r="BUR303" s="80"/>
      <c r="BUS303" s="141"/>
      <c r="BUT303" s="141"/>
      <c r="BUU303" s="30"/>
      <c r="BUV303" s="80"/>
      <c r="BUW303" s="141"/>
      <c r="BUX303" s="78"/>
      <c r="BUY303" s="79"/>
      <c r="BUZ303" s="30"/>
      <c r="BVA303" s="30"/>
      <c r="BVB303" s="30"/>
      <c r="BVC303" s="81"/>
      <c r="BVD303" s="81"/>
      <c r="BVE303" s="81"/>
      <c r="BVF303" s="81"/>
      <c r="BVG303" s="82"/>
      <c r="BVH303" s="80"/>
      <c r="BVI303" s="141"/>
      <c r="BVJ303" s="141"/>
      <c r="BVK303" s="30"/>
      <c r="BVL303" s="80"/>
      <c r="BVM303" s="141"/>
      <c r="BVN303" s="78"/>
      <c r="BVO303" s="79"/>
      <c r="BVP303" s="30"/>
      <c r="BVQ303" s="30"/>
      <c r="BVR303" s="30"/>
      <c r="BVS303" s="81"/>
      <c r="BVT303" s="81"/>
      <c r="BVU303" s="81"/>
      <c r="BVV303" s="81"/>
      <c r="BVW303" s="82"/>
      <c r="BVX303" s="80"/>
      <c r="BVY303" s="141"/>
      <c r="BVZ303" s="141"/>
      <c r="BWA303" s="30"/>
      <c r="BWB303" s="80"/>
      <c r="BWC303" s="141"/>
      <c r="BWD303" s="78"/>
      <c r="BWE303" s="79"/>
      <c r="BWF303" s="30"/>
      <c r="BWG303" s="30"/>
      <c r="BWH303" s="30"/>
      <c r="BWI303" s="81"/>
      <c r="BWJ303" s="81"/>
      <c r="BWK303" s="81"/>
      <c r="BWL303" s="81"/>
      <c r="BWM303" s="82"/>
      <c r="BWN303" s="80"/>
      <c r="BWO303" s="141"/>
      <c r="BWP303" s="141"/>
      <c r="BWQ303" s="30"/>
      <c r="BWR303" s="80"/>
      <c r="BWS303" s="141"/>
      <c r="BWT303" s="78"/>
      <c r="BWU303" s="79"/>
      <c r="BWV303" s="30"/>
      <c r="BWW303" s="30"/>
      <c r="BWX303" s="30"/>
      <c r="BWY303" s="81"/>
      <c r="BWZ303" s="81"/>
      <c r="BXA303" s="81"/>
      <c r="BXB303" s="81"/>
      <c r="BXC303" s="82"/>
      <c r="BXD303" s="80"/>
      <c r="BXE303" s="141"/>
      <c r="BXF303" s="141"/>
      <c r="BXG303" s="30"/>
      <c r="BXH303" s="80"/>
      <c r="BXI303" s="141"/>
      <c r="BXJ303" s="78"/>
      <c r="BXK303" s="79"/>
      <c r="BXL303" s="30"/>
      <c r="BXM303" s="30"/>
      <c r="BXN303" s="30"/>
      <c r="BXO303" s="81"/>
      <c r="BXP303" s="81"/>
      <c r="BXQ303" s="81"/>
      <c r="BXR303" s="81"/>
      <c r="BXS303" s="82"/>
      <c r="BXT303" s="80"/>
      <c r="BXU303" s="141"/>
      <c r="BXV303" s="141"/>
      <c r="BXW303" s="30"/>
      <c r="BXX303" s="80"/>
      <c r="BXY303" s="141"/>
      <c r="BXZ303" s="78"/>
      <c r="BYA303" s="79"/>
      <c r="BYB303" s="30"/>
      <c r="BYC303" s="30"/>
      <c r="BYD303" s="30"/>
      <c r="BYE303" s="81"/>
      <c r="BYF303" s="81"/>
      <c r="BYG303" s="81"/>
      <c r="BYH303" s="81"/>
      <c r="BYI303" s="82"/>
      <c r="BYJ303" s="80"/>
      <c r="BYK303" s="141"/>
      <c r="BYL303" s="141"/>
      <c r="BYM303" s="30"/>
      <c r="BYN303" s="80"/>
      <c r="BYO303" s="141"/>
      <c r="BYP303" s="78"/>
      <c r="BYQ303" s="79"/>
      <c r="BYR303" s="30"/>
      <c r="BYS303" s="30"/>
      <c r="BYT303" s="30"/>
      <c r="BYU303" s="81"/>
      <c r="BYV303" s="81"/>
      <c r="BYW303" s="81"/>
      <c r="BYX303" s="81"/>
      <c r="BYY303" s="82"/>
      <c r="BYZ303" s="80"/>
      <c r="BZA303" s="141"/>
      <c r="BZB303" s="141"/>
      <c r="BZC303" s="30"/>
      <c r="BZD303" s="80"/>
      <c r="BZE303" s="141"/>
      <c r="BZF303" s="78"/>
      <c r="BZG303" s="79"/>
      <c r="BZH303" s="30"/>
      <c r="BZI303" s="30"/>
      <c r="BZJ303" s="30"/>
      <c r="BZK303" s="81"/>
      <c r="BZL303" s="81"/>
      <c r="BZM303" s="81"/>
      <c r="BZN303" s="81"/>
      <c r="BZO303" s="82"/>
      <c r="BZP303" s="80"/>
      <c r="BZQ303" s="141"/>
      <c r="BZR303" s="141"/>
      <c r="BZS303" s="30"/>
      <c r="BZT303" s="80"/>
      <c r="BZU303" s="141"/>
      <c r="BZV303" s="78"/>
      <c r="BZW303" s="79"/>
      <c r="BZX303" s="30"/>
      <c r="BZY303" s="30"/>
      <c r="BZZ303" s="30"/>
      <c r="CAA303" s="81"/>
      <c r="CAB303" s="81"/>
      <c r="CAC303" s="81"/>
      <c r="CAD303" s="81"/>
      <c r="CAE303" s="82"/>
      <c r="CAF303" s="80"/>
      <c r="CAG303" s="141"/>
      <c r="CAH303" s="141"/>
      <c r="CAI303" s="30"/>
      <c r="CAJ303" s="80"/>
      <c r="CAK303" s="141"/>
      <c r="CAL303" s="78"/>
      <c r="CAM303" s="79"/>
      <c r="CAN303" s="30"/>
      <c r="CAO303" s="30"/>
      <c r="CAP303" s="30"/>
      <c r="CAQ303" s="81"/>
      <c r="CAR303" s="81"/>
      <c r="CAS303" s="81"/>
      <c r="CAT303" s="81"/>
      <c r="CAU303" s="82"/>
      <c r="CAV303" s="80"/>
      <c r="CAW303" s="141"/>
      <c r="CAX303" s="141"/>
      <c r="CAY303" s="30"/>
      <c r="CAZ303" s="80"/>
      <c r="CBA303" s="141"/>
      <c r="CBB303" s="78"/>
      <c r="CBC303" s="79"/>
      <c r="CBD303" s="30"/>
      <c r="CBE303" s="30"/>
      <c r="CBF303" s="30"/>
      <c r="CBG303" s="81"/>
      <c r="CBH303" s="81"/>
      <c r="CBI303" s="81"/>
      <c r="CBJ303" s="81"/>
      <c r="CBK303" s="82"/>
      <c r="CBL303" s="80"/>
      <c r="CBM303" s="141"/>
      <c r="CBN303" s="141"/>
      <c r="CBO303" s="30"/>
      <c r="CBP303" s="80"/>
      <c r="CBQ303" s="141"/>
      <c r="CBR303" s="78"/>
      <c r="CBS303" s="79"/>
      <c r="CBT303" s="30"/>
      <c r="CBU303" s="30"/>
      <c r="CBV303" s="30"/>
      <c r="CBW303" s="81"/>
      <c r="CBX303" s="81"/>
      <c r="CBY303" s="81"/>
      <c r="CBZ303" s="81"/>
      <c r="CCA303" s="82"/>
      <c r="CCB303" s="80"/>
      <c r="CCC303" s="141"/>
      <c r="CCD303" s="141"/>
      <c r="CCE303" s="30"/>
      <c r="CCF303" s="80"/>
      <c r="CCG303" s="141"/>
      <c r="CCH303" s="78"/>
      <c r="CCI303" s="79"/>
      <c r="CCJ303" s="30"/>
      <c r="CCK303" s="30"/>
      <c r="CCL303" s="30"/>
      <c r="CCM303" s="81"/>
      <c r="CCN303" s="81"/>
      <c r="CCO303" s="81"/>
      <c r="CCP303" s="81"/>
      <c r="CCQ303" s="82"/>
      <c r="CCR303" s="80"/>
      <c r="CCS303" s="141"/>
      <c r="CCT303" s="141"/>
      <c r="CCU303" s="30"/>
      <c r="CCV303" s="80"/>
      <c r="CCW303" s="141"/>
      <c r="CCX303" s="78"/>
      <c r="CCY303" s="79"/>
      <c r="CCZ303" s="30"/>
      <c r="CDA303" s="30"/>
      <c r="CDB303" s="30"/>
      <c r="CDC303" s="81"/>
      <c r="CDD303" s="81"/>
      <c r="CDE303" s="81"/>
      <c r="CDF303" s="81"/>
      <c r="CDG303" s="82"/>
      <c r="CDH303" s="80"/>
      <c r="CDI303" s="141"/>
      <c r="CDJ303" s="141"/>
      <c r="CDK303" s="30"/>
      <c r="CDL303" s="80"/>
      <c r="CDM303" s="141"/>
      <c r="CDN303" s="78"/>
      <c r="CDO303" s="79"/>
      <c r="CDP303" s="30"/>
      <c r="CDQ303" s="30"/>
      <c r="CDR303" s="30"/>
      <c r="CDS303" s="81"/>
      <c r="CDT303" s="81"/>
      <c r="CDU303" s="81"/>
      <c r="CDV303" s="81"/>
      <c r="CDW303" s="82"/>
      <c r="CDX303" s="80"/>
      <c r="CDY303" s="141"/>
      <c r="CDZ303" s="141"/>
      <c r="CEA303" s="30"/>
      <c r="CEB303" s="80"/>
      <c r="CEC303" s="141"/>
      <c r="CED303" s="78"/>
      <c r="CEE303" s="79"/>
      <c r="CEF303" s="30"/>
      <c r="CEG303" s="30"/>
      <c r="CEH303" s="30"/>
      <c r="CEI303" s="81"/>
      <c r="CEJ303" s="81"/>
      <c r="CEK303" s="81"/>
      <c r="CEL303" s="81"/>
      <c r="CEM303" s="82"/>
      <c r="CEN303" s="80"/>
      <c r="CEO303" s="141"/>
      <c r="CEP303" s="141"/>
      <c r="CEQ303" s="30"/>
      <c r="CER303" s="80"/>
      <c r="CES303" s="141"/>
      <c r="CET303" s="78"/>
      <c r="CEU303" s="79"/>
      <c r="CEV303" s="30"/>
      <c r="CEW303" s="30"/>
      <c r="CEX303" s="30"/>
      <c r="CEY303" s="81"/>
      <c r="CEZ303" s="81"/>
      <c r="CFA303" s="81"/>
      <c r="CFB303" s="81"/>
      <c r="CFC303" s="82"/>
      <c r="CFD303" s="80"/>
      <c r="CFE303" s="141"/>
      <c r="CFF303" s="141"/>
      <c r="CFG303" s="30"/>
      <c r="CFH303" s="80"/>
      <c r="CFI303" s="141"/>
      <c r="CFJ303" s="78"/>
      <c r="CFK303" s="79"/>
      <c r="CFL303" s="30"/>
      <c r="CFM303" s="30"/>
      <c r="CFN303" s="30"/>
      <c r="CFO303" s="81"/>
      <c r="CFP303" s="81"/>
      <c r="CFQ303" s="81"/>
      <c r="CFR303" s="81"/>
      <c r="CFS303" s="82"/>
      <c r="CFT303" s="80"/>
      <c r="CFU303" s="141"/>
      <c r="CFV303" s="141"/>
      <c r="CFW303" s="30"/>
      <c r="CFX303" s="80"/>
      <c r="CFY303" s="141"/>
      <c r="CFZ303" s="78"/>
      <c r="CGA303" s="79"/>
      <c r="CGB303" s="30"/>
      <c r="CGC303" s="30"/>
      <c r="CGD303" s="30"/>
      <c r="CGE303" s="81"/>
      <c r="CGF303" s="81"/>
      <c r="CGG303" s="81"/>
      <c r="CGH303" s="81"/>
      <c r="CGI303" s="82"/>
      <c r="CGJ303" s="80"/>
      <c r="CGK303" s="141"/>
      <c r="CGL303" s="141"/>
      <c r="CGM303" s="30"/>
      <c r="CGN303" s="80"/>
      <c r="CGO303" s="141"/>
      <c r="CGP303" s="78"/>
      <c r="CGQ303" s="79"/>
      <c r="CGR303" s="30"/>
      <c r="CGS303" s="30"/>
      <c r="CGT303" s="30"/>
      <c r="CGU303" s="81"/>
      <c r="CGV303" s="81"/>
      <c r="CGW303" s="81"/>
      <c r="CGX303" s="81"/>
      <c r="CGY303" s="82"/>
      <c r="CGZ303" s="80"/>
      <c r="CHA303" s="141"/>
      <c r="CHB303" s="141"/>
      <c r="CHC303" s="30"/>
      <c r="CHD303" s="80"/>
      <c r="CHE303" s="141"/>
      <c r="CHF303" s="78"/>
      <c r="CHG303" s="79"/>
      <c r="CHH303" s="30"/>
      <c r="CHI303" s="30"/>
      <c r="CHJ303" s="30"/>
      <c r="CHK303" s="81"/>
      <c r="CHL303" s="81"/>
      <c r="CHM303" s="81"/>
      <c r="CHN303" s="81"/>
      <c r="CHO303" s="82"/>
      <c r="CHP303" s="80"/>
      <c r="CHQ303" s="141"/>
      <c r="CHR303" s="141"/>
      <c r="CHS303" s="30"/>
      <c r="CHT303" s="80"/>
      <c r="CHU303" s="141"/>
      <c r="CHV303" s="78"/>
      <c r="CHW303" s="79"/>
      <c r="CHX303" s="30"/>
      <c r="CHY303" s="30"/>
      <c r="CHZ303" s="30"/>
      <c r="CIA303" s="81"/>
      <c r="CIB303" s="81"/>
      <c r="CIC303" s="81"/>
      <c r="CID303" s="81"/>
      <c r="CIE303" s="82"/>
      <c r="CIF303" s="80"/>
      <c r="CIG303" s="141"/>
      <c r="CIH303" s="141"/>
      <c r="CII303" s="30"/>
      <c r="CIJ303" s="80"/>
      <c r="CIK303" s="141"/>
      <c r="CIL303" s="78"/>
      <c r="CIM303" s="79"/>
      <c r="CIN303" s="30"/>
      <c r="CIO303" s="30"/>
      <c r="CIP303" s="30"/>
      <c r="CIQ303" s="81"/>
      <c r="CIR303" s="81"/>
      <c r="CIS303" s="81"/>
      <c r="CIT303" s="81"/>
      <c r="CIU303" s="82"/>
      <c r="CIV303" s="80"/>
      <c r="CIW303" s="141"/>
      <c r="CIX303" s="141"/>
      <c r="CIY303" s="30"/>
      <c r="CIZ303" s="80"/>
      <c r="CJA303" s="141"/>
      <c r="CJB303" s="78"/>
      <c r="CJC303" s="79"/>
      <c r="CJD303" s="30"/>
      <c r="CJE303" s="30"/>
      <c r="CJF303" s="30"/>
      <c r="CJG303" s="81"/>
      <c r="CJH303" s="81"/>
      <c r="CJI303" s="81"/>
      <c r="CJJ303" s="81"/>
      <c r="CJK303" s="82"/>
      <c r="CJL303" s="80"/>
      <c r="CJM303" s="141"/>
      <c r="CJN303" s="141"/>
      <c r="CJO303" s="30"/>
      <c r="CJP303" s="80"/>
      <c r="CJQ303" s="141"/>
      <c r="CJR303" s="78"/>
      <c r="CJS303" s="79"/>
      <c r="CJT303" s="30"/>
      <c r="CJU303" s="30"/>
      <c r="CJV303" s="30"/>
      <c r="CJW303" s="81"/>
      <c r="CJX303" s="81"/>
      <c r="CJY303" s="81"/>
      <c r="CJZ303" s="81"/>
      <c r="CKA303" s="82"/>
      <c r="CKB303" s="80"/>
      <c r="CKC303" s="141"/>
      <c r="CKD303" s="141"/>
      <c r="CKE303" s="30"/>
      <c r="CKF303" s="80"/>
      <c r="CKG303" s="141"/>
      <c r="CKH303" s="78"/>
      <c r="CKI303" s="79"/>
      <c r="CKJ303" s="30"/>
      <c r="CKK303" s="30"/>
      <c r="CKL303" s="30"/>
      <c r="CKM303" s="81"/>
      <c r="CKN303" s="81"/>
      <c r="CKO303" s="81"/>
      <c r="CKP303" s="81"/>
      <c r="CKQ303" s="82"/>
      <c r="CKR303" s="80"/>
      <c r="CKS303" s="141"/>
      <c r="CKT303" s="141"/>
      <c r="CKU303" s="30"/>
      <c r="CKV303" s="80"/>
      <c r="CKW303" s="141"/>
      <c r="CKX303" s="78"/>
      <c r="CKY303" s="79"/>
      <c r="CKZ303" s="30"/>
      <c r="CLA303" s="30"/>
      <c r="CLB303" s="30"/>
      <c r="CLC303" s="81"/>
      <c r="CLD303" s="81"/>
      <c r="CLE303" s="81"/>
      <c r="CLF303" s="81"/>
      <c r="CLG303" s="82"/>
      <c r="CLH303" s="80"/>
      <c r="CLI303" s="141"/>
      <c r="CLJ303" s="141"/>
      <c r="CLK303" s="30"/>
      <c r="CLL303" s="80"/>
      <c r="CLM303" s="141"/>
      <c r="CLN303" s="78"/>
      <c r="CLO303" s="79"/>
      <c r="CLP303" s="30"/>
      <c r="CLQ303" s="30"/>
      <c r="CLR303" s="30"/>
      <c r="CLS303" s="81"/>
      <c r="CLT303" s="81"/>
      <c r="CLU303" s="81"/>
      <c r="CLV303" s="81"/>
      <c r="CLW303" s="82"/>
      <c r="CLX303" s="80"/>
      <c r="CLY303" s="141"/>
      <c r="CLZ303" s="141"/>
      <c r="CMA303" s="30"/>
      <c r="CMB303" s="80"/>
      <c r="CMC303" s="141"/>
      <c r="CMD303" s="78"/>
      <c r="CME303" s="79"/>
      <c r="CMF303" s="30"/>
      <c r="CMG303" s="30"/>
      <c r="CMH303" s="30"/>
      <c r="CMI303" s="81"/>
      <c r="CMJ303" s="81"/>
      <c r="CMK303" s="81"/>
      <c r="CML303" s="81"/>
      <c r="CMM303" s="82"/>
      <c r="CMN303" s="80"/>
      <c r="CMO303" s="141"/>
      <c r="CMP303" s="141"/>
      <c r="CMQ303" s="30"/>
      <c r="CMR303" s="80"/>
      <c r="CMS303" s="141"/>
      <c r="CMT303" s="78"/>
      <c r="CMU303" s="79"/>
      <c r="CMV303" s="30"/>
      <c r="CMW303" s="30"/>
      <c r="CMX303" s="30"/>
      <c r="CMY303" s="81"/>
      <c r="CMZ303" s="81"/>
      <c r="CNA303" s="81"/>
      <c r="CNB303" s="81"/>
      <c r="CNC303" s="82"/>
      <c r="CND303" s="80"/>
      <c r="CNE303" s="141"/>
      <c r="CNF303" s="141"/>
      <c r="CNG303" s="30"/>
      <c r="CNH303" s="80"/>
      <c r="CNI303" s="141"/>
      <c r="CNJ303" s="78"/>
      <c r="CNK303" s="79"/>
      <c r="CNL303" s="30"/>
      <c r="CNM303" s="30"/>
      <c r="CNN303" s="30"/>
      <c r="CNO303" s="81"/>
      <c r="CNP303" s="81"/>
      <c r="CNQ303" s="81"/>
      <c r="CNR303" s="81"/>
      <c r="CNS303" s="82"/>
      <c r="CNT303" s="80"/>
      <c r="CNU303" s="141"/>
      <c r="CNV303" s="141"/>
      <c r="CNW303" s="30"/>
      <c r="CNX303" s="80"/>
      <c r="CNY303" s="141"/>
      <c r="CNZ303" s="78"/>
      <c r="COA303" s="79"/>
      <c r="COB303" s="30"/>
      <c r="COC303" s="30"/>
      <c r="COD303" s="30"/>
      <c r="COE303" s="81"/>
      <c r="COF303" s="81"/>
      <c r="COG303" s="81"/>
      <c r="COH303" s="81"/>
      <c r="COI303" s="82"/>
      <c r="COJ303" s="80"/>
      <c r="COK303" s="141"/>
      <c r="COL303" s="141"/>
      <c r="COM303" s="30"/>
      <c r="CON303" s="80"/>
      <c r="COO303" s="141"/>
      <c r="COP303" s="78"/>
      <c r="COQ303" s="79"/>
      <c r="COR303" s="30"/>
      <c r="COS303" s="30"/>
      <c r="COT303" s="30"/>
      <c r="COU303" s="81"/>
      <c r="COV303" s="81"/>
      <c r="COW303" s="81"/>
      <c r="COX303" s="81"/>
      <c r="COY303" s="82"/>
      <c r="COZ303" s="80"/>
      <c r="CPA303" s="141"/>
      <c r="CPB303" s="141"/>
      <c r="CPC303" s="30"/>
      <c r="CPD303" s="80"/>
      <c r="CPE303" s="141"/>
      <c r="CPF303" s="78"/>
      <c r="CPG303" s="79"/>
      <c r="CPH303" s="30"/>
      <c r="CPI303" s="30"/>
      <c r="CPJ303" s="30"/>
      <c r="CPK303" s="81"/>
      <c r="CPL303" s="81"/>
      <c r="CPM303" s="81"/>
      <c r="CPN303" s="81"/>
      <c r="CPO303" s="82"/>
      <c r="CPP303" s="80"/>
      <c r="CPQ303" s="141"/>
      <c r="CPR303" s="141"/>
      <c r="CPS303" s="30"/>
      <c r="CPT303" s="80"/>
      <c r="CPU303" s="141"/>
      <c r="CPV303" s="78"/>
      <c r="CPW303" s="79"/>
      <c r="CPX303" s="30"/>
      <c r="CPY303" s="30"/>
      <c r="CPZ303" s="30"/>
      <c r="CQA303" s="81"/>
      <c r="CQB303" s="81"/>
      <c r="CQC303" s="81"/>
      <c r="CQD303" s="81"/>
      <c r="CQE303" s="82"/>
      <c r="CQF303" s="80"/>
      <c r="CQG303" s="141"/>
      <c r="CQH303" s="141"/>
      <c r="CQI303" s="30"/>
      <c r="CQJ303" s="80"/>
      <c r="CQK303" s="141"/>
      <c r="CQL303" s="78"/>
      <c r="CQM303" s="79"/>
      <c r="CQN303" s="30"/>
      <c r="CQO303" s="30"/>
      <c r="CQP303" s="30"/>
      <c r="CQQ303" s="81"/>
      <c r="CQR303" s="81"/>
      <c r="CQS303" s="81"/>
      <c r="CQT303" s="81"/>
      <c r="CQU303" s="82"/>
      <c r="CQV303" s="80"/>
      <c r="CQW303" s="141"/>
      <c r="CQX303" s="141"/>
      <c r="CQY303" s="30"/>
      <c r="CQZ303" s="80"/>
      <c r="CRA303" s="141"/>
      <c r="CRB303" s="78"/>
      <c r="CRC303" s="79"/>
      <c r="CRD303" s="30"/>
      <c r="CRE303" s="30"/>
      <c r="CRF303" s="30"/>
      <c r="CRG303" s="81"/>
      <c r="CRH303" s="81"/>
      <c r="CRI303" s="81"/>
      <c r="CRJ303" s="81"/>
      <c r="CRK303" s="82"/>
      <c r="CRL303" s="80"/>
      <c r="CRM303" s="141"/>
      <c r="CRN303" s="141"/>
      <c r="CRO303" s="30"/>
      <c r="CRP303" s="80"/>
      <c r="CRQ303" s="141"/>
      <c r="CRR303" s="78"/>
      <c r="CRS303" s="79"/>
      <c r="CRT303" s="30"/>
      <c r="CRU303" s="30"/>
      <c r="CRV303" s="30"/>
      <c r="CRW303" s="81"/>
      <c r="CRX303" s="81"/>
      <c r="CRY303" s="81"/>
      <c r="CRZ303" s="81"/>
      <c r="CSA303" s="82"/>
      <c r="CSB303" s="80"/>
      <c r="CSC303" s="141"/>
      <c r="CSD303" s="141"/>
      <c r="CSE303" s="30"/>
      <c r="CSF303" s="80"/>
      <c r="CSG303" s="141"/>
      <c r="CSH303" s="78"/>
      <c r="CSI303" s="79"/>
      <c r="CSJ303" s="30"/>
      <c r="CSK303" s="30"/>
      <c r="CSL303" s="30"/>
      <c r="CSM303" s="81"/>
      <c r="CSN303" s="81"/>
      <c r="CSO303" s="81"/>
      <c r="CSP303" s="81"/>
      <c r="CSQ303" s="82"/>
      <c r="CSR303" s="80"/>
      <c r="CSS303" s="141"/>
      <c r="CST303" s="141"/>
      <c r="CSU303" s="30"/>
      <c r="CSV303" s="80"/>
      <c r="CSW303" s="141"/>
      <c r="CSX303" s="78"/>
      <c r="CSY303" s="79"/>
      <c r="CSZ303" s="30"/>
      <c r="CTA303" s="30"/>
      <c r="CTB303" s="30"/>
      <c r="CTC303" s="81"/>
      <c r="CTD303" s="81"/>
      <c r="CTE303" s="81"/>
      <c r="CTF303" s="81"/>
      <c r="CTG303" s="82"/>
      <c r="CTH303" s="80"/>
      <c r="CTI303" s="141"/>
      <c r="CTJ303" s="141"/>
      <c r="CTK303" s="30"/>
      <c r="CTL303" s="80"/>
      <c r="CTM303" s="141"/>
      <c r="CTN303" s="78"/>
      <c r="CTO303" s="79"/>
      <c r="CTP303" s="30"/>
      <c r="CTQ303" s="30"/>
      <c r="CTR303" s="30"/>
      <c r="CTS303" s="81"/>
      <c r="CTT303" s="81"/>
      <c r="CTU303" s="81"/>
      <c r="CTV303" s="81"/>
      <c r="CTW303" s="82"/>
      <c r="CTX303" s="80"/>
      <c r="CTY303" s="141"/>
      <c r="CTZ303" s="141"/>
      <c r="CUA303" s="30"/>
      <c r="CUB303" s="80"/>
      <c r="CUC303" s="141"/>
      <c r="CUD303" s="78"/>
      <c r="CUE303" s="79"/>
      <c r="CUF303" s="30"/>
      <c r="CUG303" s="30"/>
      <c r="CUH303" s="30"/>
      <c r="CUI303" s="81"/>
      <c r="CUJ303" s="81"/>
      <c r="CUK303" s="81"/>
      <c r="CUL303" s="81"/>
      <c r="CUM303" s="82"/>
      <c r="CUN303" s="80"/>
      <c r="CUO303" s="141"/>
      <c r="CUP303" s="141"/>
      <c r="CUQ303" s="30"/>
      <c r="CUR303" s="80"/>
      <c r="CUS303" s="141"/>
      <c r="CUT303" s="78"/>
      <c r="CUU303" s="79"/>
      <c r="CUV303" s="30"/>
      <c r="CUW303" s="30"/>
      <c r="CUX303" s="30"/>
      <c r="CUY303" s="81"/>
      <c r="CUZ303" s="81"/>
      <c r="CVA303" s="81"/>
      <c r="CVB303" s="81"/>
      <c r="CVC303" s="82"/>
      <c r="CVD303" s="80"/>
      <c r="CVE303" s="141"/>
      <c r="CVF303" s="141"/>
      <c r="CVG303" s="30"/>
      <c r="CVH303" s="80"/>
      <c r="CVI303" s="141"/>
      <c r="CVJ303" s="78"/>
      <c r="CVK303" s="79"/>
      <c r="CVL303" s="30"/>
      <c r="CVM303" s="30"/>
      <c r="CVN303" s="30"/>
      <c r="CVO303" s="81"/>
      <c r="CVP303" s="81"/>
      <c r="CVQ303" s="81"/>
      <c r="CVR303" s="81"/>
      <c r="CVS303" s="82"/>
      <c r="CVT303" s="80"/>
      <c r="CVU303" s="141"/>
      <c r="CVV303" s="141"/>
      <c r="CVW303" s="30"/>
      <c r="CVX303" s="80"/>
      <c r="CVY303" s="141"/>
      <c r="CVZ303" s="78"/>
      <c r="CWA303" s="79"/>
      <c r="CWB303" s="30"/>
      <c r="CWC303" s="30"/>
      <c r="CWD303" s="30"/>
      <c r="CWE303" s="81"/>
      <c r="CWF303" s="81"/>
      <c r="CWG303" s="81"/>
      <c r="CWH303" s="81"/>
      <c r="CWI303" s="82"/>
      <c r="CWJ303" s="80"/>
      <c r="CWK303" s="141"/>
      <c r="CWL303" s="141"/>
      <c r="CWM303" s="30"/>
      <c r="CWN303" s="80"/>
      <c r="CWO303" s="141"/>
      <c r="CWP303" s="78"/>
      <c r="CWQ303" s="79"/>
      <c r="CWR303" s="30"/>
      <c r="CWS303" s="30"/>
      <c r="CWT303" s="30"/>
      <c r="CWU303" s="81"/>
      <c r="CWV303" s="81"/>
      <c r="CWW303" s="81"/>
      <c r="CWX303" s="81"/>
      <c r="CWY303" s="82"/>
      <c r="CWZ303" s="80"/>
      <c r="CXA303" s="141"/>
      <c r="CXB303" s="141"/>
      <c r="CXC303" s="30"/>
      <c r="CXD303" s="80"/>
      <c r="CXE303" s="141"/>
      <c r="CXF303" s="78"/>
      <c r="CXG303" s="79"/>
      <c r="CXH303" s="30"/>
      <c r="CXI303" s="30"/>
      <c r="CXJ303" s="30"/>
      <c r="CXK303" s="81"/>
      <c r="CXL303" s="81"/>
      <c r="CXM303" s="81"/>
      <c r="CXN303" s="81"/>
      <c r="CXO303" s="82"/>
      <c r="CXP303" s="80"/>
      <c r="CXQ303" s="141"/>
      <c r="CXR303" s="141"/>
      <c r="CXS303" s="30"/>
      <c r="CXT303" s="80"/>
      <c r="CXU303" s="141"/>
      <c r="CXV303" s="78"/>
      <c r="CXW303" s="79"/>
      <c r="CXX303" s="30"/>
      <c r="CXY303" s="30"/>
      <c r="CXZ303" s="30"/>
      <c r="CYA303" s="81"/>
      <c r="CYB303" s="81"/>
      <c r="CYC303" s="81"/>
      <c r="CYD303" s="81"/>
      <c r="CYE303" s="82"/>
      <c r="CYF303" s="80"/>
      <c r="CYG303" s="141"/>
      <c r="CYH303" s="141"/>
      <c r="CYI303" s="30"/>
      <c r="CYJ303" s="80"/>
      <c r="CYK303" s="141"/>
      <c r="CYL303" s="78"/>
      <c r="CYM303" s="79"/>
      <c r="CYN303" s="30"/>
      <c r="CYO303" s="30"/>
      <c r="CYP303" s="30"/>
      <c r="CYQ303" s="81"/>
      <c r="CYR303" s="81"/>
      <c r="CYS303" s="81"/>
      <c r="CYT303" s="81"/>
      <c r="CYU303" s="82"/>
      <c r="CYV303" s="80"/>
      <c r="CYW303" s="141"/>
      <c r="CYX303" s="141"/>
      <c r="CYY303" s="30"/>
      <c r="CYZ303" s="80"/>
      <c r="CZA303" s="141"/>
      <c r="CZB303" s="78"/>
      <c r="CZC303" s="79"/>
      <c r="CZD303" s="30"/>
      <c r="CZE303" s="30"/>
      <c r="CZF303" s="30"/>
      <c r="CZG303" s="81"/>
      <c r="CZH303" s="81"/>
      <c r="CZI303" s="81"/>
      <c r="CZJ303" s="81"/>
      <c r="CZK303" s="82"/>
      <c r="CZL303" s="80"/>
      <c r="CZM303" s="141"/>
      <c r="CZN303" s="141"/>
      <c r="CZO303" s="30"/>
      <c r="CZP303" s="80"/>
      <c r="CZQ303" s="141"/>
      <c r="CZR303" s="78"/>
      <c r="CZS303" s="79"/>
      <c r="CZT303" s="30"/>
      <c r="CZU303" s="30"/>
      <c r="CZV303" s="30"/>
      <c r="CZW303" s="81"/>
      <c r="CZX303" s="81"/>
      <c r="CZY303" s="81"/>
      <c r="CZZ303" s="81"/>
      <c r="DAA303" s="82"/>
      <c r="DAB303" s="80"/>
      <c r="DAC303" s="141"/>
      <c r="DAD303" s="141"/>
      <c r="DAE303" s="30"/>
      <c r="DAF303" s="80"/>
      <c r="DAG303" s="141"/>
      <c r="DAH303" s="78"/>
      <c r="DAI303" s="79"/>
      <c r="DAJ303" s="30"/>
      <c r="DAK303" s="30"/>
      <c r="DAL303" s="30"/>
      <c r="DAM303" s="81"/>
      <c r="DAN303" s="81"/>
      <c r="DAO303" s="81"/>
      <c r="DAP303" s="81"/>
      <c r="DAQ303" s="82"/>
      <c r="DAR303" s="80"/>
      <c r="DAS303" s="141"/>
      <c r="DAT303" s="141"/>
      <c r="DAU303" s="30"/>
      <c r="DAV303" s="80"/>
      <c r="DAW303" s="141"/>
      <c r="DAX303" s="78"/>
      <c r="DAY303" s="79"/>
      <c r="DAZ303" s="30"/>
      <c r="DBA303" s="30"/>
      <c r="DBB303" s="30"/>
      <c r="DBC303" s="81"/>
      <c r="DBD303" s="81"/>
      <c r="DBE303" s="81"/>
      <c r="DBF303" s="81"/>
      <c r="DBG303" s="82"/>
      <c r="DBH303" s="80"/>
      <c r="DBI303" s="141"/>
      <c r="DBJ303" s="141"/>
      <c r="DBK303" s="30"/>
      <c r="DBL303" s="80"/>
      <c r="DBM303" s="141"/>
      <c r="DBN303" s="78"/>
      <c r="DBO303" s="79"/>
      <c r="DBP303" s="30"/>
      <c r="DBQ303" s="30"/>
      <c r="DBR303" s="30"/>
      <c r="DBS303" s="81"/>
      <c r="DBT303" s="81"/>
      <c r="DBU303" s="81"/>
      <c r="DBV303" s="81"/>
      <c r="DBW303" s="82"/>
      <c r="DBX303" s="80"/>
      <c r="DBY303" s="141"/>
      <c r="DBZ303" s="141"/>
      <c r="DCA303" s="30"/>
      <c r="DCB303" s="80"/>
      <c r="DCC303" s="141"/>
      <c r="DCD303" s="78"/>
      <c r="DCE303" s="79"/>
      <c r="DCF303" s="30"/>
      <c r="DCG303" s="30"/>
      <c r="DCH303" s="30"/>
      <c r="DCI303" s="81"/>
      <c r="DCJ303" s="81"/>
      <c r="DCK303" s="81"/>
      <c r="DCL303" s="81"/>
      <c r="DCM303" s="82"/>
      <c r="DCN303" s="80"/>
      <c r="DCO303" s="141"/>
      <c r="DCP303" s="141"/>
      <c r="DCQ303" s="30"/>
      <c r="DCR303" s="80"/>
      <c r="DCS303" s="141"/>
      <c r="DCT303" s="78"/>
      <c r="DCU303" s="79"/>
      <c r="DCV303" s="30"/>
      <c r="DCW303" s="30"/>
      <c r="DCX303" s="30"/>
      <c r="DCY303" s="81"/>
      <c r="DCZ303" s="81"/>
      <c r="DDA303" s="81"/>
      <c r="DDB303" s="81"/>
      <c r="DDC303" s="82"/>
      <c r="DDD303" s="80"/>
      <c r="DDE303" s="141"/>
      <c r="DDF303" s="141"/>
      <c r="DDG303" s="30"/>
      <c r="DDH303" s="80"/>
      <c r="DDI303" s="141"/>
      <c r="DDJ303" s="78"/>
      <c r="DDK303" s="79"/>
      <c r="DDL303" s="30"/>
      <c r="DDM303" s="30"/>
      <c r="DDN303" s="30"/>
      <c r="DDO303" s="81"/>
      <c r="DDP303" s="81"/>
      <c r="DDQ303" s="81"/>
      <c r="DDR303" s="81"/>
      <c r="DDS303" s="82"/>
      <c r="DDT303" s="80"/>
      <c r="DDU303" s="141"/>
      <c r="DDV303" s="141"/>
      <c r="DDW303" s="30"/>
      <c r="DDX303" s="80"/>
      <c r="DDY303" s="141"/>
      <c r="DDZ303" s="78"/>
      <c r="DEA303" s="79"/>
      <c r="DEB303" s="30"/>
      <c r="DEC303" s="30"/>
      <c r="DED303" s="30"/>
      <c r="DEE303" s="81"/>
      <c r="DEF303" s="81"/>
      <c r="DEG303" s="81"/>
      <c r="DEH303" s="81"/>
      <c r="DEI303" s="82"/>
      <c r="DEJ303" s="80"/>
      <c r="DEK303" s="141"/>
      <c r="DEL303" s="141"/>
      <c r="DEM303" s="30"/>
      <c r="DEN303" s="80"/>
      <c r="DEO303" s="141"/>
      <c r="DEP303" s="78"/>
      <c r="DEQ303" s="79"/>
      <c r="DER303" s="30"/>
      <c r="DES303" s="30"/>
      <c r="DET303" s="30"/>
      <c r="DEU303" s="81"/>
      <c r="DEV303" s="81"/>
      <c r="DEW303" s="81"/>
      <c r="DEX303" s="81"/>
      <c r="DEY303" s="82"/>
      <c r="DEZ303" s="80"/>
      <c r="DFA303" s="141"/>
      <c r="DFB303" s="141"/>
      <c r="DFC303" s="30"/>
      <c r="DFD303" s="80"/>
      <c r="DFE303" s="141"/>
      <c r="DFF303" s="78"/>
      <c r="DFG303" s="79"/>
      <c r="DFH303" s="30"/>
      <c r="DFI303" s="30"/>
      <c r="DFJ303" s="30"/>
      <c r="DFK303" s="81"/>
      <c r="DFL303" s="81"/>
      <c r="DFM303" s="81"/>
      <c r="DFN303" s="81"/>
      <c r="DFO303" s="82"/>
      <c r="DFP303" s="80"/>
      <c r="DFQ303" s="141"/>
      <c r="DFR303" s="141"/>
      <c r="DFS303" s="30"/>
      <c r="DFT303" s="80"/>
      <c r="DFU303" s="141"/>
      <c r="DFV303" s="78"/>
      <c r="DFW303" s="79"/>
      <c r="DFX303" s="30"/>
      <c r="DFY303" s="30"/>
      <c r="DFZ303" s="30"/>
      <c r="DGA303" s="81"/>
      <c r="DGB303" s="81"/>
      <c r="DGC303" s="81"/>
      <c r="DGD303" s="81"/>
      <c r="DGE303" s="82"/>
      <c r="DGF303" s="80"/>
      <c r="DGG303" s="141"/>
      <c r="DGH303" s="141"/>
      <c r="DGI303" s="30"/>
      <c r="DGJ303" s="80"/>
      <c r="DGK303" s="141"/>
      <c r="DGL303" s="78"/>
      <c r="DGM303" s="79"/>
      <c r="DGN303" s="30"/>
      <c r="DGO303" s="30"/>
      <c r="DGP303" s="30"/>
      <c r="DGQ303" s="81"/>
      <c r="DGR303" s="81"/>
      <c r="DGS303" s="81"/>
      <c r="DGT303" s="81"/>
      <c r="DGU303" s="82"/>
      <c r="DGV303" s="80"/>
      <c r="DGW303" s="141"/>
      <c r="DGX303" s="141"/>
      <c r="DGY303" s="30"/>
      <c r="DGZ303" s="80"/>
      <c r="DHA303" s="141"/>
      <c r="DHB303" s="78"/>
      <c r="DHC303" s="79"/>
      <c r="DHD303" s="30"/>
      <c r="DHE303" s="30"/>
      <c r="DHF303" s="30"/>
      <c r="DHG303" s="81"/>
      <c r="DHH303" s="81"/>
      <c r="DHI303" s="81"/>
      <c r="DHJ303" s="81"/>
      <c r="DHK303" s="82"/>
      <c r="DHL303" s="80"/>
      <c r="DHM303" s="141"/>
      <c r="DHN303" s="141"/>
      <c r="DHO303" s="30"/>
      <c r="DHP303" s="80"/>
      <c r="DHQ303" s="141"/>
      <c r="DHR303" s="78"/>
      <c r="DHS303" s="79"/>
      <c r="DHT303" s="30"/>
      <c r="DHU303" s="30"/>
      <c r="DHV303" s="30"/>
      <c r="DHW303" s="81"/>
      <c r="DHX303" s="81"/>
      <c r="DHY303" s="81"/>
      <c r="DHZ303" s="81"/>
      <c r="DIA303" s="82"/>
      <c r="DIB303" s="80"/>
      <c r="DIC303" s="141"/>
      <c r="DID303" s="141"/>
      <c r="DIE303" s="30"/>
      <c r="DIF303" s="80"/>
      <c r="DIG303" s="141"/>
      <c r="DIH303" s="78"/>
      <c r="DII303" s="79"/>
      <c r="DIJ303" s="30"/>
      <c r="DIK303" s="30"/>
      <c r="DIL303" s="30"/>
      <c r="DIM303" s="81"/>
      <c r="DIN303" s="81"/>
      <c r="DIO303" s="81"/>
      <c r="DIP303" s="81"/>
      <c r="DIQ303" s="82"/>
      <c r="DIR303" s="80"/>
      <c r="DIS303" s="141"/>
      <c r="DIT303" s="141"/>
      <c r="DIU303" s="30"/>
      <c r="DIV303" s="80"/>
      <c r="DIW303" s="141"/>
      <c r="DIX303" s="78"/>
      <c r="DIY303" s="79"/>
      <c r="DIZ303" s="30"/>
      <c r="DJA303" s="30"/>
      <c r="DJB303" s="30"/>
      <c r="DJC303" s="81"/>
      <c r="DJD303" s="81"/>
      <c r="DJE303" s="81"/>
      <c r="DJF303" s="81"/>
      <c r="DJG303" s="82"/>
      <c r="DJH303" s="80"/>
      <c r="DJI303" s="141"/>
      <c r="DJJ303" s="141"/>
      <c r="DJK303" s="30"/>
      <c r="DJL303" s="80"/>
      <c r="DJM303" s="141"/>
      <c r="DJN303" s="78"/>
      <c r="DJO303" s="79"/>
      <c r="DJP303" s="30"/>
      <c r="DJQ303" s="30"/>
      <c r="DJR303" s="30"/>
      <c r="DJS303" s="81"/>
      <c r="DJT303" s="81"/>
      <c r="DJU303" s="81"/>
      <c r="DJV303" s="81"/>
      <c r="DJW303" s="82"/>
      <c r="DJX303" s="80"/>
      <c r="DJY303" s="141"/>
      <c r="DJZ303" s="141"/>
      <c r="DKA303" s="30"/>
      <c r="DKB303" s="80"/>
      <c r="DKC303" s="141"/>
      <c r="DKD303" s="78"/>
      <c r="DKE303" s="79"/>
      <c r="DKF303" s="30"/>
      <c r="DKG303" s="30"/>
      <c r="DKH303" s="30"/>
      <c r="DKI303" s="81"/>
      <c r="DKJ303" s="81"/>
      <c r="DKK303" s="81"/>
      <c r="DKL303" s="81"/>
      <c r="DKM303" s="82"/>
      <c r="DKN303" s="80"/>
      <c r="DKO303" s="141"/>
      <c r="DKP303" s="141"/>
      <c r="DKQ303" s="30"/>
      <c r="DKR303" s="80"/>
      <c r="DKS303" s="141"/>
      <c r="DKT303" s="78"/>
      <c r="DKU303" s="79"/>
      <c r="DKV303" s="30"/>
      <c r="DKW303" s="30"/>
      <c r="DKX303" s="30"/>
      <c r="DKY303" s="81"/>
      <c r="DKZ303" s="81"/>
      <c r="DLA303" s="81"/>
      <c r="DLB303" s="81"/>
      <c r="DLC303" s="82"/>
      <c r="DLD303" s="80"/>
      <c r="DLE303" s="141"/>
      <c r="DLF303" s="141"/>
      <c r="DLG303" s="30"/>
      <c r="DLH303" s="80"/>
      <c r="DLI303" s="141"/>
      <c r="DLJ303" s="78"/>
      <c r="DLK303" s="79"/>
      <c r="DLL303" s="30"/>
      <c r="DLM303" s="30"/>
      <c r="DLN303" s="30"/>
      <c r="DLO303" s="81"/>
      <c r="DLP303" s="81"/>
      <c r="DLQ303" s="81"/>
      <c r="DLR303" s="81"/>
      <c r="DLS303" s="82"/>
      <c r="DLT303" s="80"/>
      <c r="DLU303" s="141"/>
      <c r="DLV303" s="141"/>
      <c r="DLW303" s="30"/>
      <c r="DLX303" s="80"/>
      <c r="DLY303" s="141"/>
      <c r="DLZ303" s="78"/>
      <c r="DMA303" s="79"/>
      <c r="DMB303" s="30"/>
      <c r="DMC303" s="30"/>
      <c r="DMD303" s="30"/>
      <c r="DME303" s="81"/>
      <c r="DMF303" s="81"/>
      <c r="DMG303" s="81"/>
      <c r="DMH303" s="81"/>
      <c r="DMI303" s="82"/>
      <c r="DMJ303" s="80"/>
      <c r="DMK303" s="141"/>
      <c r="DML303" s="141"/>
      <c r="DMM303" s="30"/>
      <c r="DMN303" s="80"/>
      <c r="DMO303" s="141"/>
      <c r="DMP303" s="78"/>
      <c r="DMQ303" s="79"/>
      <c r="DMR303" s="30"/>
      <c r="DMS303" s="30"/>
      <c r="DMT303" s="30"/>
      <c r="DMU303" s="81"/>
      <c r="DMV303" s="81"/>
      <c r="DMW303" s="81"/>
      <c r="DMX303" s="81"/>
      <c r="DMY303" s="82"/>
      <c r="DMZ303" s="80"/>
      <c r="DNA303" s="141"/>
      <c r="DNB303" s="141"/>
      <c r="DNC303" s="30"/>
      <c r="DND303" s="80"/>
      <c r="DNE303" s="141"/>
      <c r="DNF303" s="78"/>
      <c r="DNG303" s="79"/>
      <c r="DNH303" s="30"/>
      <c r="DNI303" s="30"/>
      <c r="DNJ303" s="30"/>
      <c r="DNK303" s="81"/>
      <c r="DNL303" s="81"/>
      <c r="DNM303" s="81"/>
      <c r="DNN303" s="81"/>
      <c r="DNO303" s="82"/>
      <c r="DNP303" s="80"/>
      <c r="DNQ303" s="141"/>
      <c r="DNR303" s="141"/>
      <c r="DNS303" s="30"/>
      <c r="DNT303" s="80"/>
      <c r="DNU303" s="141"/>
      <c r="DNV303" s="78"/>
      <c r="DNW303" s="79"/>
      <c r="DNX303" s="30"/>
      <c r="DNY303" s="30"/>
      <c r="DNZ303" s="30"/>
      <c r="DOA303" s="81"/>
      <c r="DOB303" s="81"/>
      <c r="DOC303" s="81"/>
      <c r="DOD303" s="81"/>
      <c r="DOE303" s="82"/>
      <c r="DOF303" s="80"/>
      <c r="DOG303" s="141"/>
      <c r="DOH303" s="141"/>
      <c r="DOI303" s="30"/>
      <c r="DOJ303" s="80"/>
      <c r="DOK303" s="141"/>
      <c r="DOL303" s="78"/>
      <c r="DOM303" s="79"/>
      <c r="DON303" s="30"/>
      <c r="DOO303" s="30"/>
      <c r="DOP303" s="30"/>
      <c r="DOQ303" s="81"/>
      <c r="DOR303" s="81"/>
      <c r="DOS303" s="81"/>
      <c r="DOT303" s="81"/>
      <c r="DOU303" s="82"/>
      <c r="DOV303" s="80"/>
      <c r="DOW303" s="141"/>
      <c r="DOX303" s="141"/>
      <c r="DOY303" s="30"/>
      <c r="DOZ303" s="80"/>
      <c r="DPA303" s="141"/>
      <c r="DPB303" s="78"/>
      <c r="DPC303" s="79"/>
      <c r="DPD303" s="30"/>
      <c r="DPE303" s="30"/>
      <c r="DPF303" s="30"/>
      <c r="DPG303" s="81"/>
      <c r="DPH303" s="81"/>
      <c r="DPI303" s="81"/>
      <c r="DPJ303" s="81"/>
      <c r="DPK303" s="82"/>
      <c r="DPL303" s="80"/>
      <c r="DPM303" s="141"/>
      <c r="DPN303" s="141"/>
      <c r="DPO303" s="30"/>
      <c r="DPP303" s="80"/>
      <c r="DPQ303" s="141"/>
      <c r="DPR303" s="78"/>
      <c r="DPS303" s="79"/>
      <c r="DPT303" s="30"/>
      <c r="DPU303" s="30"/>
      <c r="DPV303" s="30"/>
      <c r="DPW303" s="81"/>
      <c r="DPX303" s="81"/>
      <c r="DPY303" s="81"/>
      <c r="DPZ303" s="81"/>
      <c r="DQA303" s="82"/>
      <c r="DQB303" s="80"/>
      <c r="DQC303" s="141"/>
      <c r="DQD303" s="141"/>
      <c r="DQE303" s="30"/>
      <c r="DQF303" s="80"/>
      <c r="DQG303" s="141"/>
      <c r="DQH303" s="78"/>
      <c r="DQI303" s="79"/>
      <c r="DQJ303" s="30"/>
      <c r="DQK303" s="30"/>
      <c r="DQL303" s="30"/>
      <c r="DQM303" s="81"/>
      <c r="DQN303" s="81"/>
      <c r="DQO303" s="81"/>
      <c r="DQP303" s="81"/>
      <c r="DQQ303" s="82"/>
      <c r="DQR303" s="80"/>
      <c r="DQS303" s="141"/>
      <c r="DQT303" s="141"/>
      <c r="DQU303" s="30"/>
      <c r="DQV303" s="80"/>
      <c r="DQW303" s="141"/>
      <c r="DQX303" s="78"/>
      <c r="DQY303" s="79"/>
      <c r="DQZ303" s="30"/>
      <c r="DRA303" s="30"/>
      <c r="DRB303" s="30"/>
      <c r="DRC303" s="81"/>
      <c r="DRD303" s="81"/>
      <c r="DRE303" s="81"/>
      <c r="DRF303" s="81"/>
      <c r="DRG303" s="82"/>
      <c r="DRH303" s="80"/>
      <c r="DRI303" s="141"/>
      <c r="DRJ303" s="141"/>
      <c r="DRK303" s="30"/>
      <c r="DRL303" s="80"/>
      <c r="DRM303" s="141"/>
      <c r="DRN303" s="78"/>
      <c r="DRO303" s="79"/>
      <c r="DRP303" s="30"/>
      <c r="DRQ303" s="30"/>
      <c r="DRR303" s="30"/>
      <c r="DRS303" s="81"/>
      <c r="DRT303" s="81"/>
      <c r="DRU303" s="81"/>
      <c r="DRV303" s="81"/>
      <c r="DRW303" s="82"/>
      <c r="DRX303" s="80"/>
      <c r="DRY303" s="141"/>
      <c r="DRZ303" s="141"/>
      <c r="DSA303" s="30"/>
      <c r="DSB303" s="80"/>
      <c r="DSC303" s="141"/>
      <c r="DSD303" s="78"/>
      <c r="DSE303" s="79"/>
      <c r="DSF303" s="30"/>
      <c r="DSG303" s="30"/>
      <c r="DSH303" s="30"/>
      <c r="DSI303" s="81"/>
      <c r="DSJ303" s="81"/>
      <c r="DSK303" s="81"/>
      <c r="DSL303" s="81"/>
      <c r="DSM303" s="82"/>
      <c r="DSN303" s="80"/>
      <c r="DSO303" s="141"/>
      <c r="DSP303" s="141"/>
      <c r="DSQ303" s="30"/>
      <c r="DSR303" s="80"/>
      <c r="DSS303" s="141"/>
      <c r="DST303" s="78"/>
      <c r="DSU303" s="79"/>
      <c r="DSV303" s="30"/>
      <c r="DSW303" s="30"/>
      <c r="DSX303" s="30"/>
      <c r="DSY303" s="81"/>
      <c r="DSZ303" s="81"/>
      <c r="DTA303" s="81"/>
      <c r="DTB303" s="81"/>
      <c r="DTC303" s="82"/>
      <c r="DTD303" s="80"/>
      <c r="DTE303" s="141"/>
      <c r="DTF303" s="141"/>
      <c r="DTG303" s="30"/>
      <c r="DTH303" s="80"/>
      <c r="DTI303" s="141"/>
      <c r="DTJ303" s="78"/>
      <c r="DTK303" s="79"/>
      <c r="DTL303" s="30"/>
      <c r="DTM303" s="30"/>
      <c r="DTN303" s="30"/>
      <c r="DTO303" s="81"/>
      <c r="DTP303" s="81"/>
      <c r="DTQ303" s="81"/>
      <c r="DTR303" s="81"/>
      <c r="DTS303" s="82"/>
      <c r="DTT303" s="80"/>
      <c r="DTU303" s="141"/>
      <c r="DTV303" s="141"/>
      <c r="DTW303" s="30"/>
      <c r="DTX303" s="80"/>
      <c r="DTY303" s="141"/>
      <c r="DTZ303" s="78"/>
      <c r="DUA303" s="79"/>
      <c r="DUB303" s="30"/>
      <c r="DUC303" s="30"/>
      <c r="DUD303" s="30"/>
      <c r="DUE303" s="81"/>
      <c r="DUF303" s="81"/>
      <c r="DUG303" s="81"/>
      <c r="DUH303" s="81"/>
      <c r="DUI303" s="82"/>
      <c r="DUJ303" s="80"/>
      <c r="DUK303" s="141"/>
      <c r="DUL303" s="141"/>
      <c r="DUM303" s="30"/>
      <c r="DUN303" s="80"/>
      <c r="DUO303" s="141"/>
      <c r="DUP303" s="78"/>
      <c r="DUQ303" s="79"/>
      <c r="DUR303" s="30"/>
      <c r="DUS303" s="30"/>
      <c r="DUT303" s="30"/>
      <c r="DUU303" s="81"/>
      <c r="DUV303" s="81"/>
      <c r="DUW303" s="81"/>
      <c r="DUX303" s="81"/>
      <c r="DUY303" s="82"/>
      <c r="DUZ303" s="80"/>
      <c r="DVA303" s="141"/>
      <c r="DVB303" s="141"/>
      <c r="DVC303" s="30"/>
      <c r="DVD303" s="80"/>
      <c r="DVE303" s="141"/>
      <c r="DVF303" s="78"/>
      <c r="DVG303" s="79"/>
      <c r="DVH303" s="30"/>
      <c r="DVI303" s="30"/>
      <c r="DVJ303" s="30"/>
      <c r="DVK303" s="81"/>
      <c r="DVL303" s="81"/>
      <c r="DVM303" s="81"/>
      <c r="DVN303" s="81"/>
      <c r="DVO303" s="82"/>
      <c r="DVP303" s="80"/>
      <c r="DVQ303" s="141"/>
      <c r="DVR303" s="141"/>
      <c r="DVS303" s="30"/>
      <c r="DVT303" s="80"/>
      <c r="DVU303" s="141"/>
      <c r="DVV303" s="78"/>
      <c r="DVW303" s="79"/>
      <c r="DVX303" s="30"/>
      <c r="DVY303" s="30"/>
      <c r="DVZ303" s="30"/>
      <c r="DWA303" s="81"/>
      <c r="DWB303" s="81"/>
      <c r="DWC303" s="81"/>
      <c r="DWD303" s="81"/>
      <c r="DWE303" s="82"/>
      <c r="DWF303" s="80"/>
      <c r="DWG303" s="141"/>
      <c r="DWH303" s="141"/>
      <c r="DWI303" s="30"/>
      <c r="DWJ303" s="80"/>
      <c r="DWK303" s="141"/>
      <c r="DWL303" s="78"/>
      <c r="DWM303" s="79"/>
      <c r="DWN303" s="30"/>
      <c r="DWO303" s="30"/>
      <c r="DWP303" s="30"/>
      <c r="DWQ303" s="81"/>
      <c r="DWR303" s="81"/>
      <c r="DWS303" s="81"/>
      <c r="DWT303" s="81"/>
      <c r="DWU303" s="82"/>
      <c r="DWV303" s="80"/>
      <c r="DWW303" s="141"/>
      <c r="DWX303" s="141"/>
      <c r="DWY303" s="30"/>
      <c r="DWZ303" s="80"/>
      <c r="DXA303" s="141"/>
      <c r="DXB303" s="78"/>
      <c r="DXC303" s="79"/>
      <c r="DXD303" s="30"/>
      <c r="DXE303" s="30"/>
      <c r="DXF303" s="30"/>
      <c r="DXG303" s="81"/>
      <c r="DXH303" s="81"/>
      <c r="DXI303" s="81"/>
      <c r="DXJ303" s="81"/>
      <c r="DXK303" s="82"/>
      <c r="DXL303" s="80"/>
      <c r="DXM303" s="141"/>
      <c r="DXN303" s="141"/>
      <c r="DXO303" s="30"/>
      <c r="DXP303" s="80"/>
      <c r="DXQ303" s="141"/>
      <c r="DXR303" s="78"/>
      <c r="DXS303" s="79"/>
      <c r="DXT303" s="30"/>
      <c r="DXU303" s="30"/>
      <c r="DXV303" s="30"/>
      <c r="DXW303" s="81"/>
      <c r="DXX303" s="81"/>
      <c r="DXY303" s="81"/>
      <c r="DXZ303" s="81"/>
      <c r="DYA303" s="82"/>
      <c r="DYB303" s="80"/>
      <c r="DYC303" s="141"/>
      <c r="DYD303" s="141"/>
      <c r="DYE303" s="30"/>
      <c r="DYF303" s="80"/>
      <c r="DYG303" s="141"/>
      <c r="DYH303" s="78"/>
      <c r="DYI303" s="79"/>
      <c r="DYJ303" s="30"/>
      <c r="DYK303" s="30"/>
      <c r="DYL303" s="30"/>
      <c r="DYM303" s="81"/>
      <c r="DYN303" s="81"/>
      <c r="DYO303" s="81"/>
      <c r="DYP303" s="81"/>
      <c r="DYQ303" s="82"/>
      <c r="DYR303" s="80"/>
      <c r="DYS303" s="141"/>
      <c r="DYT303" s="141"/>
      <c r="DYU303" s="30"/>
      <c r="DYV303" s="80"/>
      <c r="DYW303" s="141"/>
      <c r="DYX303" s="78"/>
      <c r="DYY303" s="79"/>
      <c r="DYZ303" s="30"/>
      <c r="DZA303" s="30"/>
      <c r="DZB303" s="30"/>
      <c r="DZC303" s="81"/>
      <c r="DZD303" s="81"/>
      <c r="DZE303" s="81"/>
      <c r="DZF303" s="81"/>
      <c r="DZG303" s="82"/>
      <c r="DZH303" s="80"/>
      <c r="DZI303" s="141"/>
      <c r="DZJ303" s="141"/>
      <c r="DZK303" s="30"/>
      <c r="DZL303" s="80"/>
      <c r="DZM303" s="141"/>
      <c r="DZN303" s="78"/>
      <c r="DZO303" s="79"/>
      <c r="DZP303" s="30"/>
      <c r="DZQ303" s="30"/>
      <c r="DZR303" s="30"/>
      <c r="DZS303" s="81"/>
      <c r="DZT303" s="81"/>
      <c r="DZU303" s="81"/>
      <c r="DZV303" s="81"/>
      <c r="DZW303" s="82"/>
      <c r="DZX303" s="80"/>
      <c r="DZY303" s="141"/>
      <c r="DZZ303" s="141"/>
      <c r="EAA303" s="30"/>
      <c r="EAB303" s="80"/>
      <c r="EAC303" s="141"/>
      <c r="EAD303" s="78"/>
      <c r="EAE303" s="79"/>
      <c r="EAF303" s="30"/>
      <c r="EAG303" s="30"/>
      <c r="EAH303" s="30"/>
      <c r="EAI303" s="81"/>
      <c r="EAJ303" s="81"/>
      <c r="EAK303" s="81"/>
      <c r="EAL303" s="81"/>
      <c r="EAM303" s="82"/>
      <c r="EAN303" s="80"/>
      <c r="EAO303" s="141"/>
      <c r="EAP303" s="141"/>
      <c r="EAQ303" s="30"/>
      <c r="EAR303" s="80"/>
      <c r="EAS303" s="141"/>
      <c r="EAT303" s="78"/>
      <c r="EAU303" s="79"/>
      <c r="EAV303" s="30"/>
      <c r="EAW303" s="30"/>
      <c r="EAX303" s="30"/>
      <c r="EAY303" s="81"/>
      <c r="EAZ303" s="81"/>
      <c r="EBA303" s="81"/>
      <c r="EBB303" s="81"/>
      <c r="EBC303" s="82"/>
      <c r="EBD303" s="80"/>
      <c r="EBE303" s="141"/>
      <c r="EBF303" s="141"/>
      <c r="EBG303" s="30"/>
      <c r="EBH303" s="80"/>
      <c r="EBI303" s="141"/>
      <c r="EBJ303" s="78"/>
      <c r="EBK303" s="79"/>
      <c r="EBL303" s="30"/>
      <c r="EBM303" s="30"/>
      <c r="EBN303" s="30"/>
      <c r="EBO303" s="81"/>
      <c r="EBP303" s="81"/>
      <c r="EBQ303" s="81"/>
      <c r="EBR303" s="81"/>
      <c r="EBS303" s="82"/>
      <c r="EBT303" s="80"/>
      <c r="EBU303" s="141"/>
      <c r="EBV303" s="141"/>
      <c r="EBW303" s="30"/>
      <c r="EBX303" s="80"/>
      <c r="EBY303" s="141"/>
      <c r="EBZ303" s="78"/>
      <c r="ECA303" s="79"/>
      <c r="ECB303" s="30"/>
      <c r="ECC303" s="30"/>
      <c r="ECD303" s="30"/>
      <c r="ECE303" s="81"/>
      <c r="ECF303" s="81"/>
      <c r="ECG303" s="81"/>
      <c r="ECH303" s="81"/>
      <c r="ECI303" s="82"/>
      <c r="ECJ303" s="80"/>
      <c r="ECK303" s="141"/>
      <c r="ECL303" s="141"/>
      <c r="ECM303" s="30"/>
      <c r="ECN303" s="80"/>
      <c r="ECO303" s="141"/>
      <c r="ECP303" s="78"/>
      <c r="ECQ303" s="79"/>
      <c r="ECR303" s="30"/>
      <c r="ECS303" s="30"/>
      <c r="ECT303" s="30"/>
      <c r="ECU303" s="81"/>
      <c r="ECV303" s="81"/>
      <c r="ECW303" s="81"/>
      <c r="ECX303" s="81"/>
      <c r="ECY303" s="82"/>
      <c r="ECZ303" s="80"/>
      <c r="EDA303" s="141"/>
      <c r="EDB303" s="141"/>
      <c r="EDC303" s="30"/>
      <c r="EDD303" s="80"/>
      <c r="EDE303" s="141"/>
      <c r="EDF303" s="78"/>
      <c r="EDG303" s="79"/>
      <c r="EDH303" s="30"/>
      <c r="EDI303" s="30"/>
      <c r="EDJ303" s="30"/>
      <c r="EDK303" s="81"/>
      <c r="EDL303" s="81"/>
      <c r="EDM303" s="81"/>
      <c r="EDN303" s="81"/>
      <c r="EDO303" s="82"/>
      <c r="EDP303" s="80"/>
      <c r="EDQ303" s="141"/>
      <c r="EDR303" s="141"/>
      <c r="EDS303" s="30"/>
      <c r="EDT303" s="80"/>
      <c r="EDU303" s="141"/>
      <c r="EDV303" s="78"/>
      <c r="EDW303" s="79"/>
      <c r="EDX303" s="30"/>
      <c r="EDY303" s="30"/>
      <c r="EDZ303" s="30"/>
      <c r="EEA303" s="81"/>
      <c r="EEB303" s="81"/>
      <c r="EEC303" s="81"/>
      <c r="EED303" s="81"/>
      <c r="EEE303" s="82"/>
      <c r="EEF303" s="80"/>
      <c r="EEG303" s="141"/>
      <c r="EEH303" s="141"/>
      <c r="EEI303" s="30"/>
      <c r="EEJ303" s="80"/>
      <c r="EEK303" s="141"/>
      <c r="EEL303" s="78"/>
      <c r="EEM303" s="79"/>
      <c r="EEN303" s="30"/>
      <c r="EEO303" s="30"/>
      <c r="EEP303" s="30"/>
      <c r="EEQ303" s="81"/>
      <c r="EER303" s="81"/>
      <c r="EES303" s="81"/>
      <c r="EET303" s="81"/>
      <c r="EEU303" s="82"/>
      <c r="EEV303" s="80"/>
      <c r="EEW303" s="141"/>
      <c r="EEX303" s="141"/>
      <c r="EEY303" s="30"/>
      <c r="EEZ303" s="80"/>
      <c r="EFA303" s="141"/>
      <c r="EFB303" s="78"/>
      <c r="EFC303" s="79"/>
      <c r="EFD303" s="30"/>
      <c r="EFE303" s="30"/>
      <c r="EFF303" s="30"/>
      <c r="EFG303" s="81"/>
      <c r="EFH303" s="81"/>
      <c r="EFI303" s="81"/>
      <c r="EFJ303" s="81"/>
      <c r="EFK303" s="82"/>
      <c r="EFL303" s="80"/>
      <c r="EFM303" s="141"/>
      <c r="EFN303" s="141"/>
      <c r="EFO303" s="30"/>
      <c r="EFP303" s="80"/>
      <c r="EFQ303" s="141"/>
      <c r="EFR303" s="78"/>
      <c r="EFS303" s="79"/>
      <c r="EFT303" s="30"/>
      <c r="EFU303" s="30"/>
      <c r="EFV303" s="30"/>
      <c r="EFW303" s="81"/>
      <c r="EFX303" s="81"/>
      <c r="EFY303" s="81"/>
      <c r="EFZ303" s="81"/>
      <c r="EGA303" s="82"/>
      <c r="EGB303" s="80"/>
      <c r="EGC303" s="141"/>
      <c r="EGD303" s="141"/>
      <c r="EGE303" s="30"/>
      <c r="EGF303" s="80"/>
      <c r="EGG303" s="141"/>
      <c r="EGH303" s="78"/>
      <c r="EGI303" s="79"/>
      <c r="EGJ303" s="30"/>
      <c r="EGK303" s="30"/>
      <c r="EGL303" s="30"/>
      <c r="EGM303" s="81"/>
      <c r="EGN303" s="81"/>
      <c r="EGO303" s="81"/>
      <c r="EGP303" s="81"/>
      <c r="EGQ303" s="82"/>
      <c r="EGR303" s="80"/>
      <c r="EGS303" s="141"/>
      <c r="EGT303" s="141"/>
      <c r="EGU303" s="30"/>
      <c r="EGV303" s="80"/>
      <c r="EGW303" s="141"/>
      <c r="EGX303" s="78"/>
      <c r="EGY303" s="79"/>
      <c r="EGZ303" s="30"/>
      <c r="EHA303" s="30"/>
      <c r="EHB303" s="30"/>
      <c r="EHC303" s="81"/>
      <c r="EHD303" s="81"/>
      <c r="EHE303" s="81"/>
      <c r="EHF303" s="81"/>
      <c r="EHG303" s="82"/>
      <c r="EHH303" s="80"/>
      <c r="EHI303" s="141"/>
      <c r="EHJ303" s="141"/>
      <c r="EHK303" s="30"/>
      <c r="EHL303" s="80"/>
      <c r="EHM303" s="141"/>
      <c r="EHN303" s="78"/>
      <c r="EHO303" s="79"/>
      <c r="EHP303" s="30"/>
      <c r="EHQ303" s="30"/>
      <c r="EHR303" s="30"/>
      <c r="EHS303" s="81"/>
      <c r="EHT303" s="81"/>
      <c r="EHU303" s="81"/>
      <c r="EHV303" s="81"/>
      <c r="EHW303" s="82"/>
      <c r="EHX303" s="80"/>
      <c r="EHY303" s="141"/>
      <c r="EHZ303" s="141"/>
      <c r="EIA303" s="30"/>
      <c r="EIB303" s="80"/>
      <c r="EIC303" s="141"/>
      <c r="EID303" s="78"/>
      <c r="EIE303" s="79"/>
      <c r="EIF303" s="30"/>
      <c r="EIG303" s="30"/>
      <c r="EIH303" s="30"/>
      <c r="EII303" s="81"/>
      <c r="EIJ303" s="81"/>
      <c r="EIK303" s="81"/>
      <c r="EIL303" s="81"/>
      <c r="EIM303" s="82"/>
      <c r="EIN303" s="80"/>
      <c r="EIO303" s="141"/>
      <c r="EIP303" s="141"/>
      <c r="EIQ303" s="30"/>
      <c r="EIR303" s="80"/>
      <c r="EIS303" s="141"/>
      <c r="EIT303" s="78"/>
      <c r="EIU303" s="79"/>
      <c r="EIV303" s="30"/>
      <c r="EIW303" s="30"/>
      <c r="EIX303" s="30"/>
      <c r="EIY303" s="81"/>
      <c r="EIZ303" s="81"/>
      <c r="EJA303" s="81"/>
      <c r="EJB303" s="81"/>
      <c r="EJC303" s="82"/>
      <c r="EJD303" s="80"/>
      <c r="EJE303" s="141"/>
      <c r="EJF303" s="141"/>
      <c r="EJG303" s="30"/>
      <c r="EJH303" s="80"/>
      <c r="EJI303" s="141"/>
      <c r="EJJ303" s="78"/>
      <c r="EJK303" s="79"/>
      <c r="EJL303" s="30"/>
      <c r="EJM303" s="30"/>
      <c r="EJN303" s="30"/>
      <c r="EJO303" s="81"/>
      <c r="EJP303" s="81"/>
      <c r="EJQ303" s="81"/>
      <c r="EJR303" s="81"/>
      <c r="EJS303" s="82"/>
      <c r="EJT303" s="80"/>
      <c r="EJU303" s="141"/>
      <c r="EJV303" s="141"/>
      <c r="EJW303" s="30"/>
      <c r="EJX303" s="80"/>
      <c r="EJY303" s="141"/>
      <c r="EJZ303" s="78"/>
      <c r="EKA303" s="79"/>
      <c r="EKB303" s="30"/>
      <c r="EKC303" s="30"/>
      <c r="EKD303" s="30"/>
      <c r="EKE303" s="81"/>
      <c r="EKF303" s="81"/>
      <c r="EKG303" s="81"/>
      <c r="EKH303" s="81"/>
      <c r="EKI303" s="82"/>
      <c r="EKJ303" s="80"/>
      <c r="EKK303" s="141"/>
      <c r="EKL303" s="141"/>
      <c r="EKM303" s="30"/>
      <c r="EKN303" s="80"/>
      <c r="EKO303" s="141"/>
      <c r="EKP303" s="78"/>
      <c r="EKQ303" s="79"/>
      <c r="EKR303" s="30"/>
      <c r="EKS303" s="30"/>
      <c r="EKT303" s="30"/>
      <c r="EKU303" s="81"/>
      <c r="EKV303" s="81"/>
      <c r="EKW303" s="81"/>
      <c r="EKX303" s="81"/>
      <c r="EKY303" s="82"/>
      <c r="EKZ303" s="80"/>
      <c r="ELA303" s="141"/>
      <c r="ELB303" s="141"/>
      <c r="ELC303" s="30"/>
      <c r="ELD303" s="80"/>
      <c r="ELE303" s="141"/>
      <c r="ELF303" s="78"/>
      <c r="ELG303" s="79"/>
      <c r="ELH303" s="30"/>
      <c r="ELI303" s="30"/>
      <c r="ELJ303" s="30"/>
      <c r="ELK303" s="81"/>
      <c r="ELL303" s="81"/>
      <c r="ELM303" s="81"/>
      <c r="ELN303" s="81"/>
      <c r="ELO303" s="82"/>
      <c r="ELP303" s="80"/>
      <c r="ELQ303" s="141"/>
      <c r="ELR303" s="141"/>
      <c r="ELS303" s="30"/>
      <c r="ELT303" s="80"/>
      <c r="ELU303" s="141"/>
      <c r="ELV303" s="78"/>
      <c r="ELW303" s="79"/>
      <c r="ELX303" s="30"/>
      <c r="ELY303" s="30"/>
      <c r="ELZ303" s="30"/>
      <c r="EMA303" s="81"/>
      <c r="EMB303" s="81"/>
      <c r="EMC303" s="81"/>
      <c r="EMD303" s="81"/>
      <c r="EME303" s="82"/>
      <c r="EMF303" s="80"/>
      <c r="EMG303" s="141"/>
      <c r="EMH303" s="141"/>
      <c r="EMI303" s="30"/>
      <c r="EMJ303" s="80"/>
      <c r="EMK303" s="141"/>
      <c r="EML303" s="78"/>
      <c r="EMM303" s="79"/>
      <c r="EMN303" s="30"/>
      <c r="EMO303" s="30"/>
      <c r="EMP303" s="30"/>
      <c r="EMQ303" s="81"/>
      <c r="EMR303" s="81"/>
      <c r="EMS303" s="81"/>
      <c r="EMT303" s="81"/>
      <c r="EMU303" s="82"/>
      <c r="EMV303" s="80"/>
      <c r="EMW303" s="141"/>
      <c r="EMX303" s="141"/>
      <c r="EMY303" s="30"/>
      <c r="EMZ303" s="80"/>
      <c r="ENA303" s="141"/>
      <c r="ENB303" s="78"/>
      <c r="ENC303" s="79"/>
      <c r="END303" s="30"/>
      <c r="ENE303" s="30"/>
      <c r="ENF303" s="30"/>
      <c r="ENG303" s="81"/>
      <c r="ENH303" s="81"/>
      <c r="ENI303" s="81"/>
      <c r="ENJ303" s="81"/>
      <c r="ENK303" s="82"/>
      <c r="ENL303" s="80"/>
      <c r="ENM303" s="141"/>
      <c r="ENN303" s="141"/>
      <c r="ENO303" s="30"/>
      <c r="ENP303" s="80"/>
      <c r="ENQ303" s="141"/>
      <c r="ENR303" s="78"/>
      <c r="ENS303" s="79"/>
      <c r="ENT303" s="30"/>
      <c r="ENU303" s="30"/>
      <c r="ENV303" s="30"/>
      <c r="ENW303" s="81"/>
      <c r="ENX303" s="81"/>
      <c r="ENY303" s="81"/>
      <c r="ENZ303" s="81"/>
      <c r="EOA303" s="82"/>
      <c r="EOB303" s="80"/>
      <c r="EOC303" s="141"/>
      <c r="EOD303" s="141"/>
      <c r="EOE303" s="30"/>
      <c r="EOF303" s="80"/>
      <c r="EOG303" s="141"/>
      <c r="EOH303" s="78"/>
      <c r="EOI303" s="79"/>
      <c r="EOJ303" s="30"/>
      <c r="EOK303" s="30"/>
      <c r="EOL303" s="30"/>
      <c r="EOM303" s="81"/>
      <c r="EON303" s="81"/>
      <c r="EOO303" s="81"/>
      <c r="EOP303" s="81"/>
      <c r="EOQ303" s="82"/>
      <c r="EOR303" s="80"/>
      <c r="EOS303" s="141"/>
      <c r="EOT303" s="141"/>
      <c r="EOU303" s="30"/>
      <c r="EOV303" s="80"/>
      <c r="EOW303" s="141"/>
      <c r="EOX303" s="78"/>
      <c r="EOY303" s="79"/>
      <c r="EOZ303" s="30"/>
      <c r="EPA303" s="30"/>
      <c r="EPB303" s="30"/>
      <c r="EPC303" s="81"/>
      <c r="EPD303" s="81"/>
      <c r="EPE303" s="81"/>
      <c r="EPF303" s="81"/>
      <c r="EPG303" s="82"/>
      <c r="EPH303" s="80"/>
      <c r="EPI303" s="141"/>
      <c r="EPJ303" s="141"/>
      <c r="EPK303" s="30"/>
      <c r="EPL303" s="80"/>
      <c r="EPM303" s="141"/>
      <c r="EPN303" s="78"/>
      <c r="EPO303" s="79"/>
      <c r="EPP303" s="30"/>
      <c r="EPQ303" s="30"/>
      <c r="EPR303" s="30"/>
      <c r="EPS303" s="81"/>
      <c r="EPT303" s="81"/>
      <c r="EPU303" s="81"/>
      <c r="EPV303" s="81"/>
      <c r="EPW303" s="82"/>
      <c r="EPX303" s="80"/>
      <c r="EPY303" s="141"/>
      <c r="EPZ303" s="141"/>
      <c r="EQA303" s="30"/>
      <c r="EQB303" s="80"/>
      <c r="EQC303" s="141"/>
      <c r="EQD303" s="78"/>
      <c r="EQE303" s="79"/>
      <c r="EQF303" s="30"/>
      <c r="EQG303" s="30"/>
      <c r="EQH303" s="30"/>
      <c r="EQI303" s="81"/>
      <c r="EQJ303" s="81"/>
      <c r="EQK303" s="81"/>
      <c r="EQL303" s="81"/>
      <c r="EQM303" s="82"/>
      <c r="EQN303" s="80"/>
      <c r="EQO303" s="141"/>
      <c r="EQP303" s="141"/>
      <c r="EQQ303" s="30"/>
      <c r="EQR303" s="80"/>
      <c r="EQS303" s="141"/>
      <c r="EQT303" s="78"/>
      <c r="EQU303" s="79"/>
      <c r="EQV303" s="30"/>
      <c r="EQW303" s="30"/>
      <c r="EQX303" s="30"/>
      <c r="EQY303" s="81"/>
      <c r="EQZ303" s="81"/>
      <c r="ERA303" s="81"/>
      <c r="ERB303" s="81"/>
      <c r="ERC303" s="82"/>
      <c r="ERD303" s="80"/>
      <c r="ERE303" s="141"/>
      <c r="ERF303" s="141"/>
      <c r="ERG303" s="30"/>
      <c r="ERH303" s="80"/>
      <c r="ERI303" s="141"/>
      <c r="ERJ303" s="78"/>
      <c r="ERK303" s="79"/>
      <c r="ERL303" s="30"/>
      <c r="ERM303" s="30"/>
      <c r="ERN303" s="30"/>
      <c r="ERO303" s="81"/>
      <c r="ERP303" s="81"/>
      <c r="ERQ303" s="81"/>
      <c r="ERR303" s="81"/>
      <c r="ERS303" s="82"/>
      <c r="ERT303" s="80"/>
      <c r="ERU303" s="141"/>
      <c r="ERV303" s="141"/>
      <c r="ERW303" s="30"/>
      <c r="ERX303" s="80"/>
      <c r="ERY303" s="141"/>
      <c r="ERZ303" s="78"/>
      <c r="ESA303" s="79"/>
      <c r="ESB303" s="30"/>
      <c r="ESC303" s="30"/>
      <c r="ESD303" s="30"/>
      <c r="ESE303" s="81"/>
      <c r="ESF303" s="81"/>
      <c r="ESG303" s="81"/>
      <c r="ESH303" s="81"/>
      <c r="ESI303" s="82"/>
      <c r="ESJ303" s="80"/>
      <c r="ESK303" s="141"/>
      <c r="ESL303" s="141"/>
      <c r="ESM303" s="30"/>
      <c r="ESN303" s="80"/>
      <c r="ESO303" s="141"/>
      <c r="ESP303" s="78"/>
      <c r="ESQ303" s="79"/>
      <c r="ESR303" s="30"/>
      <c r="ESS303" s="30"/>
      <c r="EST303" s="30"/>
      <c r="ESU303" s="81"/>
      <c r="ESV303" s="81"/>
      <c r="ESW303" s="81"/>
      <c r="ESX303" s="81"/>
      <c r="ESY303" s="82"/>
      <c r="ESZ303" s="80"/>
      <c r="ETA303" s="141"/>
      <c r="ETB303" s="141"/>
      <c r="ETC303" s="30"/>
      <c r="ETD303" s="80"/>
      <c r="ETE303" s="141"/>
      <c r="ETF303" s="78"/>
      <c r="ETG303" s="79"/>
      <c r="ETH303" s="30"/>
      <c r="ETI303" s="30"/>
      <c r="ETJ303" s="30"/>
      <c r="ETK303" s="81"/>
      <c r="ETL303" s="81"/>
      <c r="ETM303" s="81"/>
      <c r="ETN303" s="81"/>
      <c r="ETO303" s="82"/>
      <c r="ETP303" s="80"/>
      <c r="ETQ303" s="141"/>
      <c r="ETR303" s="141"/>
      <c r="ETS303" s="30"/>
      <c r="ETT303" s="80"/>
      <c r="ETU303" s="141"/>
      <c r="ETV303" s="78"/>
      <c r="ETW303" s="79"/>
      <c r="ETX303" s="30"/>
      <c r="ETY303" s="30"/>
      <c r="ETZ303" s="30"/>
      <c r="EUA303" s="81"/>
      <c r="EUB303" s="81"/>
      <c r="EUC303" s="81"/>
      <c r="EUD303" s="81"/>
      <c r="EUE303" s="82"/>
      <c r="EUF303" s="80"/>
      <c r="EUG303" s="141"/>
      <c r="EUH303" s="141"/>
      <c r="EUI303" s="30"/>
      <c r="EUJ303" s="80"/>
      <c r="EUK303" s="141"/>
      <c r="EUL303" s="78"/>
      <c r="EUM303" s="79"/>
      <c r="EUN303" s="30"/>
      <c r="EUO303" s="30"/>
      <c r="EUP303" s="30"/>
      <c r="EUQ303" s="81"/>
      <c r="EUR303" s="81"/>
      <c r="EUS303" s="81"/>
      <c r="EUT303" s="81"/>
      <c r="EUU303" s="82"/>
      <c r="EUV303" s="80"/>
      <c r="EUW303" s="141"/>
      <c r="EUX303" s="141"/>
      <c r="EUY303" s="30"/>
      <c r="EUZ303" s="80"/>
      <c r="EVA303" s="141"/>
      <c r="EVB303" s="78"/>
      <c r="EVC303" s="79"/>
      <c r="EVD303" s="30"/>
      <c r="EVE303" s="30"/>
      <c r="EVF303" s="30"/>
      <c r="EVG303" s="81"/>
      <c r="EVH303" s="81"/>
      <c r="EVI303" s="81"/>
      <c r="EVJ303" s="81"/>
      <c r="EVK303" s="82"/>
      <c r="EVL303" s="80"/>
      <c r="EVM303" s="141"/>
      <c r="EVN303" s="141"/>
      <c r="EVO303" s="30"/>
      <c r="EVP303" s="80"/>
      <c r="EVQ303" s="141"/>
      <c r="EVR303" s="78"/>
      <c r="EVS303" s="79"/>
      <c r="EVT303" s="30"/>
      <c r="EVU303" s="30"/>
      <c r="EVV303" s="30"/>
      <c r="EVW303" s="81"/>
      <c r="EVX303" s="81"/>
      <c r="EVY303" s="81"/>
      <c r="EVZ303" s="81"/>
      <c r="EWA303" s="82"/>
      <c r="EWB303" s="80"/>
      <c r="EWC303" s="141"/>
      <c r="EWD303" s="141"/>
      <c r="EWE303" s="30"/>
      <c r="EWF303" s="80"/>
      <c r="EWG303" s="141"/>
      <c r="EWH303" s="78"/>
      <c r="EWI303" s="79"/>
      <c r="EWJ303" s="30"/>
      <c r="EWK303" s="30"/>
      <c r="EWL303" s="30"/>
      <c r="EWM303" s="81"/>
      <c r="EWN303" s="81"/>
      <c r="EWO303" s="81"/>
      <c r="EWP303" s="81"/>
      <c r="EWQ303" s="82"/>
      <c r="EWR303" s="80"/>
      <c r="EWS303" s="141"/>
      <c r="EWT303" s="141"/>
      <c r="EWU303" s="30"/>
      <c r="EWV303" s="80"/>
      <c r="EWW303" s="141"/>
      <c r="EWX303" s="78"/>
      <c r="EWY303" s="79"/>
      <c r="EWZ303" s="30"/>
      <c r="EXA303" s="30"/>
      <c r="EXB303" s="30"/>
      <c r="EXC303" s="81"/>
      <c r="EXD303" s="81"/>
      <c r="EXE303" s="81"/>
      <c r="EXF303" s="81"/>
      <c r="EXG303" s="82"/>
      <c r="EXH303" s="80"/>
      <c r="EXI303" s="141"/>
      <c r="EXJ303" s="141"/>
      <c r="EXK303" s="30"/>
      <c r="EXL303" s="80"/>
      <c r="EXM303" s="141"/>
      <c r="EXN303" s="78"/>
      <c r="EXO303" s="79"/>
      <c r="EXP303" s="30"/>
      <c r="EXQ303" s="30"/>
      <c r="EXR303" s="30"/>
      <c r="EXS303" s="81"/>
      <c r="EXT303" s="81"/>
      <c r="EXU303" s="81"/>
      <c r="EXV303" s="81"/>
      <c r="EXW303" s="82"/>
      <c r="EXX303" s="80"/>
      <c r="EXY303" s="141"/>
      <c r="EXZ303" s="141"/>
      <c r="EYA303" s="30"/>
      <c r="EYB303" s="80"/>
      <c r="EYC303" s="141"/>
      <c r="EYD303" s="78"/>
      <c r="EYE303" s="79"/>
      <c r="EYF303" s="30"/>
      <c r="EYG303" s="30"/>
      <c r="EYH303" s="30"/>
      <c r="EYI303" s="81"/>
      <c r="EYJ303" s="81"/>
      <c r="EYK303" s="81"/>
      <c r="EYL303" s="81"/>
      <c r="EYM303" s="82"/>
      <c r="EYN303" s="80"/>
      <c r="EYO303" s="141"/>
      <c r="EYP303" s="141"/>
      <c r="EYQ303" s="30"/>
      <c r="EYR303" s="80"/>
      <c r="EYS303" s="141"/>
      <c r="EYT303" s="78"/>
      <c r="EYU303" s="79"/>
      <c r="EYV303" s="30"/>
      <c r="EYW303" s="30"/>
      <c r="EYX303" s="30"/>
      <c r="EYY303" s="81"/>
      <c r="EYZ303" s="81"/>
      <c r="EZA303" s="81"/>
      <c r="EZB303" s="81"/>
      <c r="EZC303" s="82"/>
      <c r="EZD303" s="80"/>
      <c r="EZE303" s="141"/>
      <c r="EZF303" s="141"/>
      <c r="EZG303" s="30"/>
      <c r="EZH303" s="80"/>
      <c r="EZI303" s="141"/>
      <c r="EZJ303" s="78"/>
      <c r="EZK303" s="79"/>
      <c r="EZL303" s="30"/>
      <c r="EZM303" s="30"/>
      <c r="EZN303" s="30"/>
      <c r="EZO303" s="81"/>
      <c r="EZP303" s="81"/>
      <c r="EZQ303" s="81"/>
      <c r="EZR303" s="81"/>
      <c r="EZS303" s="82"/>
      <c r="EZT303" s="80"/>
      <c r="EZU303" s="141"/>
      <c r="EZV303" s="141"/>
      <c r="EZW303" s="30"/>
      <c r="EZX303" s="80"/>
      <c r="EZY303" s="141"/>
      <c r="EZZ303" s="78"/>
      <c r="FAA303" s="79"/>
      <c r="FAB303" s="30"/>
      <c r="FAC303" s="30"/>
      <c r="FAD303" s="30"/>
      <c r="FAE303" s="81"/>
      <c r="FAF303" s="81"/>
      <c r="FAG303" s="81"/>
      <c r="FAH303" s="81"/>
      <c r="FAI303" s="82"/>
      <c r="FAJ303" s="80"/>
      <c r="FAK303" s="141"/>
      <c r="FAL303" s="141"/>
      <c r="FAM303" s="30"/>
      <c r="FAN303" s="80"/>
      <c r="FAO303" s="141"/>
      <c r="FAP303" s="78"/>
      <c r="FAQ303" s="79"/>
      <c r="FAR303" s="30"/>
      <c r="FAS303" s="30"/>
      <c r="FAT303" s="30"/>
      <c r="FAU303" s="81"/>
      <c r="FAV303" s="81"/>
      <c r="FAW303" s="81"/>
      <c r="FAX303" s="81"/>
      <c r="FAY303" s="82"/>
      <c r="FAZ303" s="80"/>
      <c r="FBA303" s="141"/>
      <c r="FBB303" s="141"/>
      <c r="FBC303" s="30"/>
      <c r="FBD303" s="80"/>
      <c r="FBE303" s="141"/>
      <c r="FBF303" s="78"/>
      <c r="FBG303" s="79"/>
      <c r="FBH303" s="30"/>
      <c r="FBI303" s="30"/>
      <c r="FBJ303" s="30"/>
      <c r="FBK303" s="81"/>
      <c r="FBL303" s="81"/>
      <c r="FBM303" s="81"/>
      <c r="FBN303" s="81"/>
      <c r="FBO303" s="82"/>
      <c r="FBP303" s="80"/>
      <c r="FBQ303" s="141"/>
      <c r="FBR303" s="141"/>
      <c r="FBS303" s="30"/>
      <c r="FBT303" s="80"/>
      <c r="FBU303" s="141"/>
      <c r="FBV303" s="78"/>
      <c r="FBW303" s="79"/>
      <c r="FBX303" s="30"/>
      <c r="FBY303" s="30"/>
      <c r="FBZ303" s="30"/>
      <c r="FCA303" s="81"/>
      <c r="FCB303" s="81"/>
      <c r="FCC303" s="81"/>
      <c r="FCD303" s="81"/>
      <c r="FCE303" s="82"/>
      <c r="FCF303" s="80"/>
      <c r="FCG303" s="141"/>
      <c r="FCH303" s="141"/>
      <c r="FCI303" s="30"/>
      <c r="FCJ303" s="80"/>
      <c r="FCK303" s="141"/>
      <c r="FCL303" s="78"/>
      <c r="FCM303" s="79"/>
      <c r="FCN303" s="30"/>
      <c r="FCO303" s="30"/>
      <c r="FCP303" s="30"/>
      <c r="FCQ303" s="81"/>
      <c r="FCR303" s="81"/>
      <c r="FCS303" s="81"/>
      <c r="FCT303" s="81"/>
      <c r="FCU303" s="82"/>
      <c r="FCV303" s="80"/>
      <c r="FCW303" s="141"/>
      <c r="FCX303" s="141"/>
      <c r="FCY303" s="30"/>
      <c r="FCZ303" s="80"/>
      <c r="FDA303" s="141"/>
      <c r="FDB303" s="78"/>
      <c r="FDC303" s="79"/>
      <c r="FDD303" s="30"/>
      <c r="FDE303" s="30"/>
      <c r="FDF303" s="30"/>
      <c r="FDG303" s="81"/>
      <c r="FDH303" s="81"/>
      <c r="FDI303" s="81"/>
      <c r="FDJ303" s="81"/>
      <c r="FDK303" s="82"/>
      <c r="FDL303" s="80"/>
      <c r="FDM303" s="141"/>
      <c r="FDN303" s="141"/>
      <c r="FDO303" s="30"/>
      <c r="FDP303" s="80"/>
      <c r="FDQ303" s="141"/>
      <c r="FDR303" s="78"/>
      <c r="FDS303" s="79"/>
      <c r="FDT303" s="30"/>
      <c r="FDU303" s="30"/>
      <c r="FDV303" s="30"/>
      <c r="FDW303" s="81"/>
      <c r="FDX303" s="81"/>
      <c r="FDY303" s="81"/>
      <c r="FDZ303" s="81"/>
      <c r="FEA303" s="82"/>
      <c r="FEB303" s="80"/>
      <c r="FEC303" s="141"/>
      <c r="FED303" s="141"/>
      <c r="FEE303" s="30"/>
      <c r="FEF303" s="80"/>
      <c r="FEG303" s="141"/>
      <c r="FEH303" s="78"/>
      <c r="FEI303" s="79"/>
      <c r="FEJ303" s="30"/>
      <c r="FEK303" s="30"/>
      <c r="FEL303" s="30"/>
      <c r="FEM303" s="81"/>
      <c r="FEN303" s="81"/>
      <c r="FEO303" s="81"/>
      <c r="FEP303" s="81"/>
      <c r="FEQ303" s="82"/>
      <c r="FER303" s="80"/>
      <c r="FES303" s="141"/>
      <c r="FET303" s="141"/>
      <c r="FEU303" s="30"/>
      <c r="FEV303" s="80"/>
      <c r="FEW303" s="141"/>
      <c r="FEX303" s="78"/>
      <c r="FEY303" s="79"/>
      <c r="FEZ303" s="30"/>
      <c r="FFA303" s="30"/>
      <c r="FFB303" s="30"/>
      <c r="FFC303" s="81"/>
      <c r="FFD303" s="81"/>
      <c r="FFE303" s="81"/>
      <c r="FFF303" s="81"/>
      <c r="FFG303" s="82"/>
      <c r="FFH303" s="80"/>
      <c r="FFI303" s="141"/>
      <c r="FFJ303" s="141"/>
      <c r="FFK303" s="30"/>
      <c r="FFL303" s="80"/>
      <c r="FFM303" s="141"/>
      <c r="FFN303" s="78"/>
      <c r="FFO303" s="79"/>
      <c r="FFP303" s="30"/>
      <c r="FFQ303" s="30"/>
      <c r="FFR303" s="30"/>
      <c r="FFS303" s="81"/>
      <c r="FFT303" s="81"/>
      <c r="FFU303" s="81"/>
      <c r="FFV303" s="81"/>
      <c r="FFW303" s="82"/>
      <c r="FFX303" s="80"/>
      <c r="FFY303" s="141"/>
      <c r="FFZ303" s="141"/>
      <c r="FGA303" s="30"/>
      <c r="FGB303" s="80"/>
      <c r="FGC303" s="141"/>
      <c r="FGD303" s="78"/>
      <c r="FGE303" s="79"/>
      <c r="FGF303" s="30"/>
      <c r="FGG303" s="30"/>
      <c r="FGH303" s="30"/>
      <c r="FGI303" s="81"/>
      <c r="FGJ303" s="81"/>
      <c r="FGK303" s="81"/>
      <c r="FGL303" s="81"/>
      <c r="FGM303" s="82"/>
      <c r="FGN303" s="80"/>
      <c r="FGO303" s="141"/>
      <c r="FGP303" s="141"/>
      <c r="FGQ303" s="30"/>
      <c r="FGR303" s="80"/>
      <c r="FGS303" s="141"/>
      <c r="FGT303" s="78"/>
      <c r="FGU303" s="79"/>
      <c r="FGV303" s="30"/>
      <c r="FGW303" s="30"/>
      <c r="FGX303" s="30"/>
      <c r="FGY303" s="81"/>
      <c r="FGZ303" s="81"/>
      <c r="FHA303" s="81"/>
      <c r="FHB303" s="81"/>
      <c r="FHC303" s="82"/>
      <c r="FHD303" s="80"/>
      <c r="FHE303" s="141"/>
      <c r="FHF303" s="141"/>
      <c r="FHG303" s="30"/>
      <c r="FHH303" s="80"/>
      <c r="FHI303" s="141"/>
      <c r="FHJ303" s="78"/>
      <c r="FHK303" s="79"/>
      <c r="FHL303" s="30"/>
      <c r="FHM303" s="30"/>
      <c r="FHN303" s="30"/>
      <c r="FHO303" s="81"/>
      <c r="FHP303" s="81"/>
      <c r="FHQ303" s="81"/>
      <c r="FHR303" s="81"/>
      <c r="FHS303" s="82"/>
      <c r="FHT303" s="80"/>
      <c r="FHU303" s="141"/>
      <c r="FHV303" s="141"/>
      <c r="FHW303" s="30"/>
      <c r="FHX303" s="80"/>
      <c r="FHY303" s="141"/>
      <c r="FHZ303" s="78"/>
      <c r="FIA303" s="79"/>
      <c r="FIB303" s="30"/>
      <c r="FIC303" s="30"/>
      <c r="FID303" s="30"/>
      <c r="FIE303" s="81"/>
      <c r="FIF303" s="81"/>
      <c r="FIG303" s="81"/>
      <c r="FIH303" s="81"/>
      <c r="FII303" s="82"/>
      <c r="FIJ303" s="80"/>
      <c r="FIK303" s="141"/>
      <c r="FIL303" s="141"/>
      <c r="FIM303" s="30"/>
      <c r="FIN303" s="80"/>
      <c r="FIO303" s="141"/>
      <c r="FIP303" s="78"/>
      <c r="FIQ303" s="79"/>
      <c r="FIR303" s="30"/>
      <c r="FIS303" s="30"/>
      <c r="FIT303" s="30"/>
      <c r="FIU303" s="81"/>
      <c r="FIV303" s="81"/>
      <c r="FIW303" s="81"/>
      <c r="FIX303" s="81"/>
      <c r="FIY303" s="82"/>
      <c r="FIZ303" s="80"/>
      <c r="FJA303" s="141"/>
      <c r="FJB303" s="141"/>
      <c r="FJC303" s="30"/>
      <c r="FJD303" s="80"/>
      <c r="FJE303" s="141"/>
      <c r="FJF303" s="78"/>
      <c r="FJG303" s="79"/>
      <c r="FJH303" s="30"/>
      <c r="FJI303" s="30"/>
      <c r="FJJ303" s="30"/>
      <c r="FJK303" s="81"/>
      <c r="FJL303" s="81"/>
      <c r="FJM303" s="81"/>
      <c r="FJN303" s="81"/>
      <c r="FJO303" s="82"/>
      <c r="FJP303" s="80"/>
      <c r="FJQ303" s="141"/>
      <c r="FJR303" s="141"/>
      <c r="FJS303" s="30"/>
      <c r="FJT303" s="80"/>
      <c r="FJU303" s="141"/>
      <c r="FJV303" s="78"/>
      <c r="FJW303" s="79"/>
      <c r="FJX303" s="30"/>
      <c r="FJY303" s="30"/>
      <c r="FJZ303" s="30"/>
      <c r="FKA303" s="81"/>
      <c r="FKB303" s="81"/>
      <c r="FKC303" s="81"/>
      <c r="FKD303" s="81"/>
      <c r="FKE303" s="82"/>
      <c r="FKF303" s="80"/>
      <c r="FKG303" s="141"/>
      <c r="FKH303" s="141"/>
      <c r="FKI303" s="30"/>
      <c r="FKJ303" s="80"/>
      <c r="FKK303" s="141"/>
      <c r="FKL303" s="78"/>
      <c r="FKM303" s="79"/>
      <c r="FKN303" s="30"/>
      <c r="FKO303" s="30"/>
      <c r="FKP303" s="30"/>
      <c r="FKQ303" s="81"/>
      <c r="FKR303" s="81"/>
      <c r="FKS303" s="81"/>
      <c r="FKT303" s="81"/>
      <c r="FKU303" s="82"/>
      <c r="FKV303" s="80"/>
      <c r="FKW303" s="141"/>
      <c r="FKX303" s="141"/>
      <c r="FKY303" s="30"/>
      <c r="FKZ303" s="80"/>
      <c r="FLA303" s="141"/>
      <c r="FLB303" s="78"/>
      <c r="FLC303" s="79"/>
      <c r="FLD303" s="30"/>
      <c r="FLE303" s="30"/>
      <c r="FLF303" s="30"/>
      <c r="FLG303" s="81"/>
      <c r="FLH303" s="81"/>
      <c r="FLI303" s="81"/>
      <c r="FLJ303" s="81"/>
      <c r="FLK303" s="82"/>
      <c r="FLL303" s="80"/>
      <c r="FLM303" s="141"/>
      <c r="FLN303" s="141"/>
      <c r="FLO303" s="30"/>
      <c r="FLP303" s="80"/>
      <c r="FLQ303" s="141"/>
      <c r="FLR303" s="78"/>
      <c r="FLS303" s="79"/>
      <c r="FLT303" s="30"/>
      <c r="FLU303" s="30"/>
      <c r="FLV303" s="30"/>
      <c r="FLW303" s="81"/>
      <c r="FLX303" s="81"/>
      <c r="FLY303" s="81"/>
      <c r="FLZ303" s="81"/>
      <c r="FMA303" s="82"/>
      <c r="FMB303" s="80"/>
      <c r="FMC303" s="141"/>
      <c r="FMD303" s="141"/>
      <c r="FME303" s="30"/>
      <c r="FMF303" s="80"/>
      <c r="FMG303" s="141"/>
      <c r="FMH303" s="78"/>
      <c r="FMI303" s="79"/>
      <c r="FMJ303" s="30"/>
      <c r="FMK303" s="30"/>
      <c r="FML303" s="30"/>
      <c r="FMM303" s="81"/>
      <c r="FMN303" s="81"/>
      <c r="FMO303" s="81"/>
      <c r="FMP303" s="81"/>
      <c r="FMQ303" s="82"/>
      <c r="FMR303" s="80"/>
      <c r="FMS303" s="141"/>
      <c r="FMT303" s="141"/>
      <c r="FMU303" s="30"/>
      <c r="FMV303" s="80"/>
      <c r="FMW303" s="141"/>
      <c r="FMX303" s="78"/>
      <c r="FMY303" s="79"/>
      <c r="FMZ303" s="30"/>
      <c r="FNA303" s="30"/>
      <c r="FNB303" s="30"/>
      <c r="FNC303" s="81"/>
      <c r="FND303" s="81"/>
      <c r="FNE303" s="81"/>
      <c r="FNF303" s="81"/>
      <c r="FNG303" s="82"/>
      <c r="FNH303" s="80"/>
      <c r="FNI303" s="141"/>
      <c r="FNJ303" s="141"/>
      <c r="FNK303" s="30"/>
      <c r="FNL303" s="80"/>
      <c r="FNM303" s="141"/>
      <c r="FNN303" s="78"/>
      <c r="FNO303" s="79"/>
      <c r="FNP303" s="30"/>
      <c r="FNQ303" s="30"/>
      <c r="FNR303" s="30"/>
      <c r="FNS303" s="81"/>
      <c r="FNT303" s="81"/>
      <c r="FNU303" s="81"/>
      <c r="FNV303" s="81"/>
      <c r="FNW303" s="82"/>
      <c r="FNX303" s="80"/>
      <c r="FNY303" s="141"/>
      <c r="FNZ303" s="141"/>
      <c r="FOA303" s="30"/>
      <c r="FOB303" s="80"/>
      <c r="FOC303" s="141"/>
      <c r="FOD303" s="78"/>
      <c r="FOE303" s="79"/>
      <c r="FOF303" s="30"/>
      <c r="FOG303" s="30"/>
      <c r="FOH303" s="30"/>
      <c r="FOI303" s="81"/>
      <c r="FOJ303" s="81"/>
      <c r="FOK303" s="81"/>
      <c r="FOL303" s="81"/>
      <c r="FOM303" s="82"/>
      <c r="FON303" s="80"/>
      <c r="FOO303" s="141"/>
      <c r="FOP303" s="141"/>
      <c r="FOQ303" s="30"/>
      <c r="FOR303" s="80"/>
      <c r="FOS303" s="141"/>
      <c r="FOT303" s="78"/>
      <c r="FOU303" s="79"/>
      <c r="FOV303" s="30"/>
      <c r="FOW303" s="30"/>
      <c r="FOX303" s="30"/>
      <c r="FOY303" s="81"/>
      <c r="FOZ303" s="81"/>
      <c r="FPA303" s="81"/>
      <c r="FPB303" s="81"/>
      <c r="FPC303" s="82"/>
      <c r="FPD303" s="80"/>
      <c r="FPE303" s="141"/>
      <c r="FPF303" s="141"/>
      <c r="FPG303" s="30"/>
      <c r="FPH303" s="80"/>
      <c r="FPI303" s="141"/>
      <c r="FPJ303" s="78"/>
      <c r="FPK303" s="79"/>
      <c r="FPL303" s="30"/>
      <c r="FPM303" s="30"/>
      <c r="FPN303" s="30"/>
      <c r="FPO303" s="81"/>
      <c r="FPP303" s="81"/>
      <c r="FPQ303" s="81"/>
      <c r="FPR303" s="81"/>
      <c r="FPS303" s="82"/>
      <c r="FPT303" s="80"/>
      <c r="FPU303" s="141"/>
      <c r="FPV303" s="141"/>
      <c r="FPW303" s="30"/>
      <c r="FPX303" s="80"/>
      <c r="FPY303" s="141"/>
      <c r="FPZ303" s="78"/>
      <c r="FQA303" s="79"/>
      <c r="FQB303" s="30"/>
      <c r="FQC303" s="30"/>
      <c r="FQD303" s="30"/>
      <c r="FQE303" s="81"/>
      <c r="FQF303" s="81"/>
      <c r="FQG303" s="81"/>
      <c r="FQH303" s="81"/>
      <c r="FQI303" s="82"/>
      <c r="FQJ303" s="80"/>
      <c r="FQK303" s="141"/>
      <c r="FQL303" s="141"/>
      <c r="FQM303" s="30"/>
      <c r="FQN303" s="80"/>
      <c r="FQO303" s="141"/>
      <c r="FQP303" s="78"/>
      <c r="FQQ303" s="79"/>
      <c r="FQR303" s="30"/>
      <c r="FQS303" s="30"/>
      <c r="FQT303" s="30"/>
      <c r="FQU303" s="81"/>
      <c r="FQV303" s="81"/>
      <c r="FQW303" s="81"/>
      <c r="FQX303" s="81"/>
      <c r="FQY303" s="82"/>
      <c r="FQZ303" s="80"/>
      <c r="FRA303" s="141"/>
      <c r="FRB303" s="141"/>
      <c r="FRC303" s="30"/>
      <c r="FRD303" s="80"/>
      <c r="FRE303" s="141"/>
      <c r="FRF303" s="78"/>
      <c r="FRG303" s="79"/>
      <c r="FRH303" s="30"/>
      <c r="FRI303" s="30"/>
      <c r="FRJ303" s="30"/>
      <c r="FRK303" s="81"/>
      <c r="FRL303" s="81"/>
      <c r="FRM303" s="81"/>
      <c r="FRN303" s="81"/>
      <c r="FRO303" s="82"/>
      <c r="FRP303" s="80"/>
      <c r="FRQ303" s="141"/>
      <c r="FRR303" s="141"/>
      <c r="FRS303" s="30"/>
      <c r="FRT303" s="80"/>
      <c r="FRU303" s="141"/>
      <c r="FRV303" s="78"/>
      <c r="FRW303" s="79"/>
      <c r="FRX303" s="30"/>
      <c r="FRY303" s="30"/>
      <c r="FRZ303" s="30"/>
      <c r="FSA303" s="81"/>
      <c r="FSB303" s="81"/>
      <c r="FSC303" s="81"/>
      <c r="FSD303" s="81"/>
      <c r="FSE303" s="82"/>
      <c r="FSF303" s="80"/>
      <c r="FSG303" s="141"/>
      <c r="FSH303" s="141"/>
      <c r="FSI303" s="30"/>
      <c r="FSJ303" s="80"/>
      <c r="FSK303" s="141"/>
      <c r="FSL303" s="78"/>
      <c r="FSM303" s="79"/>
      <c r="FSN303" s="30"/>
      <c r="FSO303" s="30"/>
      <c r="FSP303" s="30"/>
      <c r="FSQ303" s="81"/>
      <c r="FSR303" s="81"/>
      <c r="FSS303" s="81"/>
      <c r="FST303" s="81"/>
      <c r="FSU303" s="82"/>
      <c r="FSV303" s="80"/>
      <c r="FSW303" s="141"/>
      <c r="FSX303" s="141"/>
      <c r="FSY303" s="30"/>
      <c r="FSZ303" s="80"/>
      <c r="FTA303" s="141"/>
      <c r="FTB303" s="78"/>
      <c r="FTC303" s="79"/>
      <c r="FTD303" s="30"/>
      <c r="FTE303" s="30"/>
      <c r="FTF303" s="30"/>
      <c r="FTG303" s="81"/>
      <c r="FTH303" s="81"/>
      <c r="FTI303" s="81"/>
      <c r="FTJ303" s="81"/>
      <c r="FTK303" s="82"/>
      <c r="FTL303" s="80"/>
      <c r="FTM303" s="141"/>
      <c r="FTN303" s="141"/>
      <c r="FTO303" s="30"/>
      <c r="FTP303" s="80"/>
      <c r="FTQ303" s="141"/>
      <c r="FTR303" s="78"/>
      <c r="FTS303" s="79"/>
      <c r="FTT303" s="30"/>
      <c r="FTU303" s="30"/>
      <c r="FTV303" s="30"/>
      <c r="FTW303" s="81"/>
      <c r="FTX303" s="81"/>
      <c r="FTY303" s="81"/>
      <c r="FTZ303" s="81"/>
      <c r="FUA303" s="82"/>
      <c r="FUB303" s="80"/>
      <c r="FUC303" s="141"/>
      <c r="FUD303" s="141"/>
      <c r="FUE303" s="30"/>
      <c r="FUF303" s="80"/>
      <c r="FUG303" s="141"/>
      <c r="FUH303" s="78"/>
      <c r="FUI303" s="79"/>
      <c r="FUJ303" s="30"/>
      <c r="FUK303" s="30"/>
      <c r="FUL303" s="30"/>
      <c r="FUM303" s="81"/>
      <c r="FUN303" s="81"/>
      <c r="FUO303" s="81"/>
      <c r="FUP303" s="81"/>
      <c r="FUQ303" s="82"/>
      <c r="FUR303" s="80"/>
      <c r="FUS303" s="141"/>
      <c r="FUT303" s="141"/>
      <c r="FUU303" s="30"/>
      <c r="FUV303" s="80"/>
      <c r="FUW303" s="141"/>
      <c r="FUX303" s="78"/>
      <c r="FUY303" s="79"/>
      <c r="FUZ303" s="30"/>
      <c r="FVA303" s="30"/>
      <c r="FVB303" s="30"/>
      <c r="FVC303" s="81"/>
      <c r="FVD303" s="81"/>
      <c r="FVE303" s="81"/>
      <c r="FVF303" s="81"/>
      <c r="FVG303" s="82"/>
      <c r="FVH303" s="80"/>
      <c r="FVI303" s="141"/>
      <c r="FVJ303" s="141"/>
      <c r="FVK303" s="30"/>
      <c r="FVL303" s="80"/>
      <c r="FVM303" s="141"/>
      <c r="FVN303" s="78"/>
      <c r="FVO303" s="79"/>
      <c r="FVP303" s="30"/>
      <c r="FVQ303" s="30"/>
      <c r="FVR303" s="30"/>
      <c r="FVS303" s="81"/>
      <c r="FVT303" s="81"/>
      <c r="FVU303" s="81"/>
      <c r="FVV303" s="81"/>
      <c r="FVW303" s="82"/>
      <c r="FVX303" s="80"/>
      <c r="FVY303" s="141"/>
      <c r="FVZ303" s="141"/>
      <c r="FWA303" s="30"/>
      <c r="FWB303" s="80"/>
      <c r="FWC303" s="141"/>
      <c r="FWD303" s="78"/>
      <c r="FWE303" s="79"/>
      <c r="FWF303" s="30"/>
      <c r="FWG303" s="30"/>
      <c r="FWH303" s="30"/>
      <c r="FWI303" s="81"/>
      <c r="FWJ303" s="81"/>
      <c r="FWK303" s="81"/>
      <c r="FWL303" s="81"/>
      <c r="FWM303" s="82"/>
      <c r="FWN303" s="80"/>
      <c r="FWO303" s="141"/>
      <c r="FWP303" s="141"/>
      <c r="FWQ303" s="30"/>
      <c r="FWR303" s="80"/>
      <c r="FWS303" s="141"/>
      <c r="FWT303" s="78"/>
      <c r="FWU303" s="79"/>
      <c r="FWV303" s="30"/>
      <c r="FWW303" s="30"/>
      <c r="FWX303" s="30"/>
      <c r="FWY303" s="81"/>
      <c r="FWZ303" s="81"/>
      <c r="FXA303" s="81"/>
      <c r="FXB303" s="81"/>
      <c r="FXC303" s="82"/>
      <c r="FXD303" s="80"/>
      <c r="FXE303" s="141"/>
      <c r="FXF303" s="141"/>
      <c r="FXG303" s="30"/>
      <c r="FXH303" s="80"/>
      <c r="FXI303" s="141"/>
      <c r="FXJ303" s="78"/>
      <c r="FXK303" s="79"/>
      <c r="FXL303" s="30"/>
      <c r="FXM303" s="30"/>
      <c r="FXN303" s="30"/>
      <c r="FXO303" s="81"/>
      <c r="FXP303" s="81"/>
      <c r="FXQ303" s="81"/>
      <c r="FXR303" s="81"/>
      <c r="FXS303" s="82"/>
      <c r="FXT303" s="80"/>
      <c r="FXU303" s="141"/>
      <c r="FXV303" s="141"/>
      <c r="FXW303" s="30"/>
      <c r="FXX303" s="80"/>
      <c r="FXY303" s="141"/>
      <c r="FXZ303" s="78"/>
      <c r="FYA303" s="79"/>
      <c r="FYB303" s="30"/>
      <c r="FYC303" s="30"/>
      <c r="FYD303" s="30"/>
      <c r="FYE303" s="81"/>
      <c r="FYF303" s="81"/>
      <c r="FYG303" s="81"/>
      <c r="FYH303" s="81"/>
      <c r="FYI303" s="82"/>
      <c r="FYJ303" s="80"/>
      <c r="FYK303" s="141"/>
      <c r="FYL303" s="141"/>
      <c r="FYM303" s="30"/>
      <c r="FYN303" s="80"/>
      <c r="FYO303" s="141"/>
      <c r="FYP303" s="78"/>
      <c r="FYQ303" s="79"/>
      <c r="FYR303" s="30"/>
      <c r="FYS303" s="30"/>
      <c r="FYT303" s="30"/>
      <c r="FYU303" s="81"/>
      <c r="FYV303" s="81"/>
      <c r="FYW303" s="81"/>
      <c r="FYX303" s="81"/>
      <c r="FYY303" s="82"/>
      <c r="FYZ303" s="80"/>
      <c r="FZA303" s="141"/>
      <c r="FZB303" s="141"/>
      <c r="FZC303" s="30"/>
      <c r="FZD303" s="80"/>
      <c r="FZE303" s="141"/>
      <c r="FZF303" s="78"/>
      <c r="FZG303" s="79"/>
      <c r="FZH303" s="30"/>
      <c r="FZI303" s="30"/>
      <c r="FZJ303" s="30"/>
      <c r="FZK303" s="81"/>
      <c r="FZL303" s="81"/>
      <c r="FZM303" s="81"/>
      <c r="FZN303" s="81"/>
      <c r="FZO303" s="82"/>
      <c r="FZP303" s="80"/>
      <c r="FZQ303" s="141"/>
      <c r="FZR303" s="141"/>
      <c r="FZS303" s="30"/>
      <c r="FZT303" s="80"/>
      <c r="FZU303" s="141"/>
      <c r="FZV303" s="78"/>
      <c r="FZW303" s="79"/>
      <c r="FZX303" s="30"/>
      <c r="FZY303" s="30"/>
      <c r="FZZ303" s="30"/>
      <c r="GAA303" s="81"/>
      <c r="GAB303" s="81"/>
      <c r="GAC303" s="81"/>
      <c r="GAD303" s="81"/>
      <c r="GAE303" s="82"/>
      <c r="GAF303" s="80"/>
      <c r="GAG303" s="141"/>
      <c r="GAH303" s="141"/>
      <c r="GAI303" s="30"/>
      <c r="GAJ303" s="80"/>
      <c r="GAK303" s="141"/>
      <c r="GAL303" s="78"/>
      <c r="GAM303" s="79"/>
      <c r="GAN303" s="30"/>
      <c r="GAO303" s="30"/>
      <c r="GAP303" s="30"/>
      <c r="GAQ303" s="81"/>
      <c r="GAR303" s="81"/>
      <c r="GAS303" s="81"/>
      <c r="GAT303" s="81"/>
      <c r="GAU303" s="82"/>
      <c r="GAV303" s="80"/>
      <c r="GAW303" s="141"/>
      <c r="GAX303" s="141"/>
      <c r="GAY303" s="30"/>
      <c r="GAZ303" s="80"/>
      <c r="GBA303" s="141"/>
      <c r="GBB303" s="78"/>
      <c r="GBC303" s="79"/>
      <c r="GBD303" s="30"/>
      <c r="GBE303" s="30"/>
      <c r="GBF303" s="30"/>
      <c r="GBG303" s="81"/>
      <c r="GBH303" s="81"/>
      <c r="GBI303" s="81"/>
      <c r="GBJ303" s="81"/>
      <c r="GBK303" s="82"/>
      <c r="GBL303" s="80"/>
      <c r="GBM303" s="141"/>
      <c r="GBN303" s="141"/>
      <c r="GBO303" s="30"/>
      <c r="GBP303" s="80"/>
      <c r="GBQ303" s="141"/>
      <c r="GBR303" s="78"/>
      <c r="GBS303" s="79"/>
      <c r="GBT303" s="30"/>
      <c r="GBU303" s="30"/>
      <c r="GBV303" s="30"/>
      <c r="GBW303" s="81"/>
      <c r="GBX303" s="81"/>
      <c r="GBY303" s="81"/>
      <c r="GBZ303" s="81"/>
      <c r="GCA303" s="82"/>
      <c r="GCB303" s="80"/>
      <c r="GCC303" s="141"/>
      <c r="GCD303" s="141"/>
      <c r="GCE303" s="30"/>
      <c r="GCF303" s="80"/>
      <c r="GCG303" s="141"/>
      <c r="GCH303" s="78"/>
      <c r="GCI303" s="79"/>
      <c r="GCJ303" s="30"/>
      <c r="GCK303" s="30"/>
      <c r="GCL303" s="30"/>
      <c r="GCM303" s="81"/>
      <c r="GCN303" s="81"/>
      <c r="GCO303" s="81"/>
      <c r="GCP303" s="81"/>
      <c r="GCQ303" s="82"/>
      <c r="GCR303" s="80"/>
      <c r="GCS303" s="141"/>
      <c r="GCT303" s="141"/>
      <c r="GCU303" s="30"/>
      <c r="GCV303" s="80"/>
      <c r="GCW303" s="141"/>
      <c r="GCX303" s="78"/>
      <c r="GCY303" s="79"/>
      <c r="GCZ303" s="30"/>
      <c r="GDA303" s="30"/>
      <c r="GDB303" s="30"/>
      <c r="GDC303" s="81"/>
      <c r="GDD303" s="81"/>
      <c r="GDE303" s="81"/>
      <c r="GDF303" s="81"/>
      <c r="GDG303" s="82"/>
      <c r="GDH303" s="80"/>
      <c r="GDI303" s="141"/>
      <c r="GDJ303" s="141"/>
      <c r="GDK303" s="30"/>
      <c r="GDL303" s="80"/>
      <c r="GDM303" s="141"/>
      <c r="GDN303" s="78"/>
      <c r="GDO303" s="79"/>
      <c r="GDP303" s="30"/>
      <c r="GDQ303" s="30"/>
      <c r="GDR303" s="30"/>
      <c r="GDS303" s="81"/>
      <c r="GDT303" s="81"/>
      <c r="GDU303" s="81"/>
      <c r="GDV303" s="81"/>
      <c r="GDW303" s="82"/>
      <c r="GDX303" s="80"/>
      <c r="GDY303" s="141"/>
      <c r="GDZ303" s="141"/>
      <c r="GEA303" s="30"/>
      <c r="GEB303" s="80"/>
      <c r="GEC303" s="141"/>
      <c r="GED303" s="78"/>
      <c r="GEE303" s="79"/>
      <c r="GEF303" s="30"/>
      <c r="GEG303" s="30"/>
      <c r="GEH303" s="30"/>
      <c r="GEI303" s="81"/>
      <c r="GEJ303" s="81"/>
      <c r="GEK303" s="81"/>
      <c r="GEL303" s="81"/>
      <c r="GEM303" s="82"/>
      <c r="GEN303" s="80"/>
      <c r="GEO303" s="141"/>
      <c r="GEP303" s="141"/>
      <c r="GEQ303" s="30"/>
      <c r="GER303" s="80"/>
      <c r="GES303" s="141"/>
      <c r="GET303" s="78"/>
      <c r="GEU303" s="79"/>
      <c r="GEV303" s="30"/>
      <c r="GEW303" s="30"/>
      <c r="GEX303" s="30"/>
      <c r="GEY303" s="81"/>
      <c r="GEZ303" s="81"/>
      <c r="GFA303" s="81"/>
      <c r="GFB303" s="81"/>
      <c r="GFC303" s="82"/>
      <c r="GFD303" s="80"/>
      <c r="GFE303" s="141"/>
      <c r="GFF303" s="141"/>
      <c r="GFG303" s="30"/>
      <c r="GFH303" s="80"/>
      <c r="GFI303" s="141"/>
      <c r="GFJ303" s="78"/>
      <c r="GFK303" s="79"/>
      <c r="GFL303" s="30"/>
      <c r="GFM303" s="30"/>
      <c r="GFN303" s="30"/>
      <c r="GFO303" s="81"/>
      <c r="GFP303" s="81"/>
      <c r="GFQ303" s="81"/>
      <c r="GFR303" s="81"/>
      <c r="GFS303" s="82"/>
      <c r="GFT303" s="80"/>
      <c r="GFU303" s="141"/>
      <c r="GFV303" s="141"/>
      <c r="GFW303" s="30"/>
      <c r="GFX303" s="80"/>
      <c r="GFY303" s="141"/>
      <c r="GFZ303" s="78"/>
      <c r="GGA303" s="79"/>
      <c r="GGB303" s="30"/>
      <c r="GGC303" s="30"/>
      <c r="GGD303" s="30"/>
      <c r="GGE303" s="81"/>
      <c r="GGF303" s="81"/>
      <c r="GGG303" s="81"/>
      <c r="GGH303" s="81"/>
      <c r="GGI303" s="82"/>
      <c r="GGJ303" s="80"/>
      <c r="GGK303" s="141"/>
      <c r="GGL303" s="141"/>
      <c r="GGM303" s="30"/>
      <c r="GGN303" s="80"/>
      <c r="GGO303" s="141"/>
      <c r="GGP303" s="78"/>
      <c r="GGQ303" s="79"/>
      <c r="GGR303" s="30"/>
      <c r="GGS303" s="30"/>
      <c r="GGT303" s="30"/>
      <c r="GGU303" s="81"/>
      <c r="GGV303" s="81"/>
      <c r="GGW303" s="81"/>
      <c r="GGX303" s="81"/>
      <c r="GGY303" s="82"/>
      <c r="GGZ303" s="80"/>
      <c r="GHA303" s="141"/>
      <c r="GHB303" s="141"/>
      <c r="GHC303" s="30"/>
      <c r="GHD303" s="80"/>
      <c r="GHE303" s="141"/>
      <c r="GHF303" s="78"/>
      <c r="GHG303" s="79"/>
      <c r="GHH303" s="30"/>
      <c r="GHI303" s="30"/>
      <c r="GHJ303" s="30"/>
      <c r="GHK303" s="81"/>
      <c r="GHL303" s="81"/>
      <c r="GHM303" s="81"/>
      <c r="GHN303" s="81"/>
      <c r="GHO303" s="82"/>
      <c r="GHP303" s="80"/>
      <c r="GHQ303" s="141"/>
      <c r="GHR303" s="141"/>
      <c r="GHS303" s="30"/>
      <c r="GHT303" s="80"/>
      <c r="GHU303" s="141"/>
      <c r="GHV303" s="78"/>
      <c r="GHW303" s="79"/>
      <c r="GHX303" s="30"/>
      <c r="GHY303" s="30"/>
      <c r="GHZ303" s="30"/>
      <c r="GIA303" s="81"/>
      <c r="GIB303" s="81"/>
      <c r="GIC303" s="81"/>
      <c r="GID303" s="81"/>
      <c r="GIE303" s="82"/>
      <c r="GIF303" s="80"/>
      <c r="GIG303" s="141"/>
      <c r="GIH303" s="141"/>
      <c r="GII303" s="30"/>
      <c r="GIJ303" s="80"/>
      <c r="GIK303" s="141"/>
      <c r="GIL303" s="78"/>
      <c r="GIM303" s="79"/>
      <c r="GIN303" s="30"/>
      <c r="GIO303" s="30"/>
      <c r="GIP303" s="30"/>
      <c r="GIQ303" s="81"/>
      <c r="GIR303" s="81"/>
      <c r="GIS303" s="81"/>
      <c r="GIT303" s="81"/>
      <c r="GIU303" s="82"/>
      <c r="GIV303" s="80"/>
      <c r="GIW303" s="141"/>
      <c r="GIX303" s="141"/>
      <c r="GIY303" s="30"/>
      <c r="GIZ303" s="80"/>
      <c r="GJA303" s="141"/>
      <c r="GJB303" s="78"/>
      <c r="GJC303" s="79"/>
      <c r="GJD303" s="30"/>
      <c r="GJE303" s="30"/>
      <c r="GJF303" s="30"/>
      <c r="GJG303" s="81"/>
      <c r="GJH303" s="81"/>
      <c r="GJI303" s="81"/>
      <c r="GJJ303" s="81"/>
      <c r="GJK303" s="82"/>
      <c r="GJL303" s="80"/>
      <c r="GJM303" s="141"/>
      <c r="GJN303" s="141"/>
      <c r="GJO303" s="30"/>
      <c r="GJP303" s="80"/>
      <c r="GJQ303" s="141"/>
      <c r="GJR303" s="78"/>
      <c r="GJS303" s="79"/>
      <c r="GJT303" s="30"/>
      <c r="GJU303" s="30"/>
      <c r="GJV303" s="30"/>
      <c r="GJW303" s="81"/>
      <c r="GJX303" s="81"/>
      <c r="GJY303" s="81"/>
      <c r="GJZ303" s="81"/>
      <c r="GKA303" s="82"/>
      <c r="GKB303" s="80"/>
      <c r="GKC303" s="141"/>
      <c r="GKD303" s="141"/>
      <c r="GKE303" s="30"/>
      <c r="GKF303" s="80"/>
      <c r="GKG303" s="141"/>
      <c r="GKH303" s="78"/>
      <c r="GKI303" s="79"/>
      <c r="GKJ303" s="30"/>
      <c r="GKK303" s="30"/>
      <c r="GKL303" s="30"/>
      <c r="GKM303" s="81"/>
      <c r="GKN303" s="81"/>
      <c r="GKO303" s="81"/>
      <c r="GKP303" s="81"/>
      <c r="GKQ303" s="82"/>
      <c r="GKR303" s="80"/>
      <c r="GKS303" s="141"/>
      <c r="GKT303" s="141"/>
      <c r="GKU303" s="30"/>
      <c r="GKV303" s="80"/>
      <c r="GKW303" s="141"/>
      <c r="GKX303" s="78"/>
      <c r="GKY303" s="79"/>
      <c r="GKZ303" s="30"/>
      <c r="GLA303" s="30"/>
      <c r="GLB303" s="30"/>
      <c r="GLC303" s="81"/>
      <c r="GLD303" s="81"/>
      <c r="GLE303" s="81"/>
      <c r="GLF303" s="81"/>
      <c r="GLG303" s="82"/>
      <c r="GLH303" s="80"/>
      <c r="GLI303" s="141"/>
      <c r="GLJ303" s="141"/>
      <c r="GLK303" s="30"/>
      <c r="GLL303" s="80"/>
      <c r="GLM303" s="141"/>
      <c r="GLN303" s="78"/>
      <c r="GLO303" s="79"/>
      <c r="GLP303" s="30"/>
      <c r="GLQ303" s="30"/>
      <c r="GLR303" s="30"/>
      <c r="GLS303" s="81"/>
      <c r="GLT303" s="81"/>
      <c r="GLU303" s="81"/>
      <c r="GLV303" s="81"/>
      <c r="GLW303" s="82"/>
      <c r="GLX303" s="80"/>
      <c r="GLY303" s="141"/>
      <c r="GLZ303" s="141"/>
      <c r="GMA303" s="30"/>
      <c r="GMB303" s="80"/>
      <c r="GMC303" s="141"/>
      <c r="GMD303" s="78"/>
      <c r="GME303" s="79"/>
      <c r="GMF303" s="30"/>
      <c r="GMG303" s="30"/>
      <c r="GMH303" s="30"/>
      <c r="GMI303" s="81"/>
      <c r="GMJ303" s="81"/>
      <c r="GMK303" s="81"/>
      <c r="GML303" s="81"/>
      <c r="GMM303" s="82"/>
      <c r="GMN303" s="80"/>
      <c r="GMO303" s="141"/>
      <c r="GMP303" s="141"/>
      <c r="GMQ303" s="30"/>
      <c r="GMR303" s="80"/>
      <c r="GMS303" s="141"/>
      <c r="GMT303" s="78"/>
      <c r="GMU303" s="79"/>
      <c r="GMV303" s="30"/>
      <c r="GMW303" s="30"/>
      <c r="GMX303" s="30"/>
      <c r="GMY303" s="81"/>
      <c r="GMZ303" s="81"/>
      <c r="GNA303" s="81"/>
      <c r="GNB303" s="81"/>
      <c r="GNC303" s="82"/>
      <c r="GND303" s="80"/>
      <c r="GNE303" s="141"/>
      <c r="GNF303" s="141"/>
      <c r="GNG303" s="30"/>
      <c r="GNH303" s="80"/>
      <c r="GNI303" s="141"/>
      <c r="GNJ303" s="78"/>
      <c r="GNK303" s="79"/>
      <c r="GNL303" s="30"/>
      <c r="GNM303" s="30"/>
      <c r="GNN303" s="30"/>
      <c r="GNO303" s="81"/>
      <c r="GNP303" s="81"/>
      <c r="GNQ303" s="81"/>
      <c r="GNR303" s="81"/>
      <c r="GNS303" s="82"/>
      <c r="GNT303" s="80"/>
      <c r="GNU303" s="141"/>
      <c r="GNV303" s="141"/>
      <c r="GNW303" s="30"/>
      <c r="GNX303" s="80"/>
      <c r="GNY303" s="141"/>
      <c r="GNZ303" s="78"/>
      <c r="GOA303" s="79"/>
      <c r="GOB303" s="30"/>
      <c r="GOC303" s="30"/>
      <c r="GOD303" s="30"/>
      <c r="GOE303" s="81"/>
      <c r="GOF303" s="81"/>
      <c r="GOG303" s="81"/>
      <c r="GOH303" s="81"/>
      <c r="GOI303" s="82"/>
      <c r="GOJ303" s="80"/>
      <c r="GOK303" s="141"/>
      <c r="GOL303" s="141"/>
      <c r="GOM303" s="30"/>
      <c r="GON303" s="80"/>
      <c r="GOO303" s="141"/>
      <c r="GOP303" s="78"/>
      <c r="GOQ303" s="79"/>
      <c r="GOR303" s="30"/>
      <c r="GOS303" s="30"/>
      <c r="GOT303" s="30"/>
      <c r="GOU303" s="81"/>
      <c r="GOV303" s="81"/>
      <c r="GOW303" s="81"/>
      <c r="GOX303" s="81"/>
      <c r="GOY303" s="82"/>
      <c r="GOZ303" s="80"/>
      <c r="GPA303" s="141"/>
      <c r="GPB303" s="141"/>
      <c r="GPC303" s="30"/>
      <c r="GPD303" s="80"/>
      <c r="GPE303" s="141"/>
      <c r="GPF303" s="78"/>
      <c r="GPG303" s="79"/>
      <c r="GPH303" s="30"/>
      <c r="GPI303" s="30"/>
      <c r="GPJ303" s="30"/>
      <c r="GPK303" s="81"/>
      <c r="GPL303" s="81"/>
      <c r="GPM303" s="81"/>
      <c r="GPN303" s="81"/>
      <c r="GPO303" s="82"/>
      <c r="GPP303" s="80"/>
      <c r="GPQ303" s="141"/>
      <c r="GPR303" s="141"/>
      <c r="GPS303" s="30"/>
      <c r="GPT303" s="80"/>
      <c r="GPU303" s="141"/>
      <c r="GPV303" s="78"/>
      <c r="GPW303" s="79"/>
      <c r="GPX303" s="30"/>
      <c r="GPY303" s="30"/>
      <c r="GPZ303" s="30"/>
      <c r="GQA303" s="81"/>
      <c r="GQB303" s="81"/>
      <c r="GQC303" s="81"/>
      <c r="GQD303" s="81"/>
      <c r="GQE303" s="82"/>
      <c r="GQF303" s="80"/>
      <c r="GQG303" s="141"/>
      <c r="GQH303" s="141"/>
      <c r="GQI303" s="30"/>
      <c r="GQJ303" s="80"/>
      <c r="GQK303" s="141"/>
      <c r="GQL303" s="78"/>
      <c r="GQM303" s="79"/>
      <c r="GQN303" s="30"/>
      <c r="GQO303" s="30"/>
      <c r="GQP303" s="30"/>
      <c r="GQQ303" s="81"/>
      <c r="GQR303" s="81"/>
      <c r="GQS303" s="81"/>
      <c r="GQT303" s="81"/>
      <c r="GQU303" s="82"/>
      <c r="GQV303" s="80"/>
      <c r="GQW303" s="141"/>
      <c r="GQX303" s="141"/>
      <c r="GQY303" s="30"/>
      <c r="GQZ303" s="80"/>
      <c r="GRA303" s="141"/>
      <c r="GRB303" s="78"/>
      <c r="GRC303" s="79"/>
      <c r="GRD303" s="30"/>
      <c r="GRE303" s="30"/>
      <c r="GRF303" s="30"/>
      <c r="GRG303" s="81"/>
      <c r="GRH303" s="81"/>
      <c r="GRI303" s="81"/>
      <c r="GRJ303" s="81"/>
      <c r="GRK303" s="82"/>
      <c r="GRL303" s="80"/>
      <c r="GRM303" s="141"/>
      <c r="GRN303" s="141"/>
      <c r="GRO303" s="30"/>
      <c r="GRP303" s="80"/>
      <c r="GRQ303" s="141"/>
      <c r="GRR303" s="78"/>
      <c r="GRS303" s="79"/>
      <c r="GRT303" s="30"/>
      <c r="GRU303" s="30"/>
      <c r="GRV303" s="30"/>
      <c r="GRW303" s="81"/>
      <c r="GRX303" s="81"/>
      <c r="GRY303" s="81"/>
      <c r="GRZ303" s="81"/>
      <c r="GSA303" s="82"/>
      <c r="GSB303" s="80"/>
      <c r="GSC303" s="141"/>
      <c r="GSD303" s="141"/>
      <c r="GSE303" s="30"/>
      <c r="GSF303" s="80"/>
      <c r="GSG303" s="141"/>
      <c r="GSH303" s="78"/>
      <c r="GSI303" s="79"/>
      <c r="GSJ303" s="30"/>
      <c r="GSK303" s="30"/>
      <c r="GSL303" s="30"/>
      <c r="GSM303" s="81"/>
      <c r="GSN303" s="81"/>
      <c r="GSO303" s="81"/>
      <c r="GSP303" s="81"/>
      <c r="GSQ303" s="82"/>
      <c r="GSR303" s="80"/>
      <c r="GSS303" s="141"/>
      <c r="GST303" s="141"/>
      <c r="GSU303" s="30"/>
      <c r="GSV303" s="80"/>
      <c r="GSW303" s="141"/>
      <c r="GSX303" s="78"/>
      <c r="GSY303" s="79"/>
      <c r="GSZ303" s="30"/>
      <c r="GTA303" s="30"/>
      <c r="GTB303" s="30"/>
      <c r="GTC303" s="81"/>
      <c r="GTD303" s="81"/>
      <c r="GTE303" s="81"/>
      <c r="GTF303" s="81"/>
      <c r="GTG303" s="82"/>
      <c r="GTH303" s="80"/>
      <c r="GTI303" s="141"/>
      <c r="GTJ303" s="141"/>
      <c r="GTK303" s="30"/>
      <c r="GTL303" s="80"/>
      <c r="GTM303" s="141"/>
      <c r="GTN303" s="78"/>
      <c r="GTO303" s="79"/>
      <c r="GTP303" s="30"/>
      <c r="GTQ303" s="30"/>
      <c r="GTR303" s="30"/>
      <c r="GTS303" s="81"/>
      <c r="GTT303" s="81"/>
      <c r="GTU303" s="81"/>
      <c r="GTV303" s="81"/>
      <c r="GTW303" s="82"/>
      <c r="GTX303" s="80"/>
      <c r="GTY303" s="141"/>
      <c r="GTZ303" s="141"/>
      <c r="GUA303" s="30"/>
      <c r="GUB303" s="80"/>
      <c r="GUC303" s="141"/>
      <c r="GUD303" s="78"/>
      <c r="GUE303" s="79"/>
      <c r="GUF303" s="30"/>
      <c r="GUG303" s="30"/>
      <c r="GUH303" s="30"/>
      <c r="GUI303" s="81"/>
      <c r="GUJ303" s="81"/>
      <c r="GUK303" s="81"/>
      <c r="GUL303" s="81"/>
      <c r="GUM303" s="82"/>
      <c r="GUN303" s="80"/>
      <c r="GUO303" s="141"/>
      <c r="GUP303" s="141"/>
      <c r="GUQ303" s="30"/>
      <c r="GUR303" s="80"/>
      <c r="GUS303" s="141"/>
      <c r="GUT303" s="78"/>
      <c r="GUU303" s="79"/>
      <c r="GUV303" s="30"/>
      <c r="GUW303" s="30"/>
      <c r="GUX303" s="30"/>
      <c r="GUY303" s="81"/>
      <c r="GUZ303" s="81"/>
      <c r="GVA303" s="81"/>
      <c r="GVB303" s="81"/>
      <c r="GVC303" s="82"/>
      <c r="GVD303" s="80"/>
      <c r="GVE303" s="141"/>
      <c r="GVF303" s="141"/>
      <c r="GVG303" s="30"/>
      <c r="GVH303" s="80"/>
      <c r="GVI303" s="141"/>
      <c r="GVJ303" s="78"/>
      <c r="GVK303" s="79"/>
      <c r="GVL303" s="30"/>
      <c r="GVM303" s="30"/>
      <c r="GVN303" s="30"/>
      <c r="GVO303" s="81"/>
      <c r="GVP303" s="81"/>
      <c r="GVQ303" s="81"/>
      <c r="GVR303" s="81"/>
      <c r="GVS303" s="82"/>
      <c r="GVT303" s="80"/>
      <c r="GVU303" s="141"/>
      <c r="GVV303" s="141"/>
      <c r="GVW303" s="30"/>
      <c r="GVX303" s="80"/>
      <c r="GVY303" s="141"/>
      <c r="GVZ303" s="78"/>
      <c r="GWA303" s="79"/>
      <c r="GWB303" s="30"/>
      <c r="GWC303" s="30"/>
      <c r="GWD303" s="30"/>
      <c r="GWE303" s="81"/>
      <c r="GWF303" s="81"/>
      <c r="GWG303" s="81"/>
      <c r="GWH303" s="81"/>
      <c r="GWI303" s="82"/>
      <c r="GWJ303" s="80"/>
      <c r="GWK303" s="141"/>
      <c r="GWL303" s="141"/>
      <c r="GWM303" s="30"/>
      <c r="GWN303" s="80"/>
      <c r="GWO303" s="141"/>
      <c r="GWP303" s="78"/>
      <c r="GWQ303" s="79"/>
      <c r="GWR303" s="30"/>
      <c r="GWS303" s="30"/>
      <c r="GWT303" s="30"/>
      <c r="GWU303" s="81"/>
      <c r="GWV303" s="81"/>
      <c r="GWW303" s="81"/>
      <c r="GWX303" s="81"/>
      <c r="GWY303" s="82"/>
      <c r="GWZ303" s="80"/>
      <c r="GXA303" s="141"/>
      <c r="GXB303" s="141"/>
      <c r="GXC303" s="30"/>
      <c r="GXD303" s="80"/>
      <c r="GXE303" s="141"/>
      <c r="GXF303" s="78"/>
      <c r="GXG303" s="79"/>
      <c r="GXH303" s="30"/>
      <c r="GXI303" s="30"/>
      <c r="GXJ303" s="30"/>
      <c r="GXK303" s="81"/>
      <c r="GXL303" s="81"/>
      <c r="GXM303" s="81"/>
      <c r="GXN303" s="81"/>
      <c r="GXO303" s="82"/>
      <c r="GXP303" s="80"/>
      <c r="GXQ303" s="141"/>
      <c r="GXR303" s="141"/>
      <c r="GXS303" s="30"/>
      <c r="GXT303" s="80"/>
      <c r="GXU303" s="141"/>
      <c r="GXV303" s="78"/>
      <c r="GXW303" s="79"/>
      <c r="GXX303" s="30"/>
      <c r="GXY303" s="30"/>
      <c r="GXZ303" s="30"/>
      <c r="GYA303" s="81"/>
      <c r="GYB303" s="81"/>
      <c r="GYC303" s="81"/>
      <c r="GYD303" s="81"/>
      <c r="GYE303" s="82"/>
      <c r="GYF303" s="80"/>
      <c r="GYG303" s="141"/>
      <c r="GYH303" s="141"/>
      <c r="GYI303" s="30"/>
      <c r="GYJ303" s="80"/>
      <c r="GYK303" s="141"/>
      <c r="GYL303" s="78"/>
      <c r="GYM303" s="79"/>
      <c r="GYN303" s="30"/>
      <c r="GYO303" s="30"/>
      <c r="GYP303" s="30"/>
      <c r="GYQ303" s="81"/>
      <c r="GYR303" s="81"/>
      <c r="GYS303" s="81"/>
      <c r="GYT303" s="81"/>
      <c r="GYU303" s="82"/>
      <c r="GYV303" s="80"/>
      <c r="GYW303" s="141"/>
      <c r="GYX303" s="141"/>
      <c r="GYY303" s="30"/>
      <c r="GYZ303" s="80"/>
      <c r="GZA303" s="141"/>
      <c r="GZB303" s="78"/>
      <c r="GZC303" s="79"/>
      <c r="GZD303" s="30"/>
      <c r="GZE303" s="30"/>
      <c r="GZF303" s="30"/>
      <c r="GZG303" s="81"/>
      <c r="GZH303" s="81"/>
      <c r="GZI303" s="81"/>
      <c r="GZJ303" s="81"/>
      <c r="GZK303" s="82"/>
      <c r="GZL303" s="80"/>
      <c r="GZM303" s="141"/>
      <c r="GZN303" s="141"/>
      <c r="GZO303" s="30"/>
      <c r="GZP303" s="80"/>
      <c r="GZQ303" s="141"/>
      <c r="GZR303" s="78"/>
      <c r="GZS303" s="79"/>
      <c r="GZT303" s="30"/>
      <c r="GZU303" s="30"/>
      <c r="GZV303" s="30"/>
      <c r="GZW303" s="81"/>
      <c r="GZX303" s="81"/>
      <c r="GZY303" s="81"/>
      <c r="GZZ303" s="81"/>
      <c r="HAA303" s="82"/>
      <c r="HAB303" s="80"/>
      <c r="HAC303" s="141"/>
      <c r="HAD303" s="141"/>
      <c r="HAE303" s="30"/>
      <c r="HAF303" s="80"/>
      <c r="HAG303" s="141"/>
      <c r="HAH303" s="78"/>
      <c r="HAI303" s="79"/>
      <c r="HAJ303" s="30"/>
      <c r="HAK303" s="30"/>
      <c r="HAL303" s="30"/>
      <c r="HAM303" s="81"/>
      <c r="HAN303" s="81"/>
      <c r="HAO303" s="81"/>
      <c r="HAP303" s="81"/>
      <c r="HAQ303" s="82"/>
      <c r="HAR303" s="80"/>
      <c r="HAS303" s="141"/>
      <c r="HAT303" s="141"/>
      <c r="HAU303" s="30"/>
      <c r="HAV303" s="80"/>
      <c r="HAW303" s="141"/>
      <c r="HAX303" s="78"/>
      <c r="HAY303" s="79"/>
      <c r="HAZ303" s="30"/>
      <c r="HBA303" s="30"/>
      <c r="HBB303" s="30"/>
      <c r="HBC303" s="81"/>
      <c r="HBD303" s="81"/>
      <c r="HBE303" s="81"/>
      <c r="HBF303" s="81"/>
      <c r="HBG303" s="82"/>
      <c r="HBH303" s="80"/>
      <c r="HBI303" s="141"/>
      <c r="HBJ303" s="141"/>
      <c r="HBK303" s="30"/>
      <c r="HBL303" s="80"/>
      <c r="HBM303" s="141"/>
      <c r="HBN303" s="78"/>
      <c r="HBO303" s="79"/>
      <c r="HBP303" s="30"/>
      <c r="HBQ303" s="30"/>
      <c r="HBR303" s="30"/>
      <c r="HBS303" s="81"/>
      <c r="HBT303" s="81"/>
      <c r="HBU303" s="81"/>
      <c r="HBV303" s="81"/>
      <c r="HBW303" s="82"/>
      <c r="HBX303" s="80"/>
      <c r="HBY303" s="141"/>
      <c r="HBZ303" s="141"/>
      <c r="HCA303" s="30"/>
      <c r="HCB303" s="80"/>
      <c r="HCC303" s="141"/>
      <c r="HCD303" s="78"/>
      <c r="HCE303" s="79"/>
      <c r="HCF303" s="30"/>
      <c r="HCG303" s="30"/>
      <c r="HCH303" s="30"/>
      <c r="HCI303" s="81"/>
      <c r="HCJ303" s="81"/>
      <c r="HCK303" s="81"/>
      <c r="HCL303" s="81"/>
      <c r="HCM303" s="82"/>
      <c r="HCN303" s="80"/>
      <c r="HCO303" s="141"/>
      <c r="HCP303" s="141"/>
      <c r="HCQ303" s="30"/>
      <c r="HCR303" s="80"/>
      <c r="HCS303" s="141"/>
      <c r="HCT303" s="78"/>
      <c r="HCU303" s="79"/>
      <c r="HCV303" s="30"/>
      <c r="HCW303" s="30"/>
      <c r="HCX303" s="30"/>
      <c r="HCY303" s="81"/>
      <c r="HCZ303" s="81"/>
      <c r="HDA303" s="81"/>
      <c r="HDB303" s="81"/>
      <c r="HDC303" s="82"/>
      <c r="HDD303" s="80"/>
      <c r="HDE303" s="141"/>
      <c r="HDF303" s="141"/>
      <c r="HDG303" s="30"/>
      <c r="HDH303" s="80"/>
      <c r="HDI303" s="141"/>
      <c r="HDJ303" s="78"/>
      <c r="HDK303" s="79"/>
      <c r="HDL303" s="30"/>
      <c r="HDM303" s="30"/>
      <c r="HDN303" s="30"/>
      <c r="HDO303" s="81"/>
      <c r="HDP303" s="81"/>
      <c r="HDQ303" s="81"/>
      <c r="HDR303" s="81"/>
      <c r="HDS303" s="82"/>
      <c r="HDT303" s="80"/>
      <c r="HDU303" s="141"/>
      <c r="HDV303" s="141"/>
      <c r="HDW303" s="30"/>
      <c r="HDX303" s="80"/>
      <c r="HDY303" s="141"/>
      <c r="HDZ303" s="78"/>
      <c r="HEA303" s="79"/>
      <c r="HEB303" s="30"/>
      <c r="HEC303" s="30"/>
      <c r="HED303" s="30"/>
      <c r="HEE303" s="81"/>
      <c r="HEF303" s="81"/>
      <c r="HEG303" s="81"/>
      <c r="HEH303" s="81"/>
      <c r="HEI303" s="82"/>
      <c r="HEJ303" s="80"/>
      <c r="HEK303" s="141"/>
      <c r="HEL303" s="141"/>
      <c r="HEM303" s="30"/>
      <c r="HEN303" s="80"/>
      <c r="HEO303" s="141"/>
      <c r="HEP303" s="78"/>
      <c r="HEQ303" s="79"/>
      <c r="HER303" s="30"/>
      <c r="HES303" s="30"/>
      <c r="HET303" s="30"/>
      <c r="HEU303" s="81"/>
      <c r="HEV303" s="81"/>
      <c r="HEW303" s="81"/>
      <c r="HEX303" s="81"/>
      <c r="HEY303" s="82"/>
      <c r="HEZ303" s="80"/>
      <c r="HFA303" s="141"/>
      <c r="HFB303" s="141"/>
      <c r="HFC303" s="30"/>
      <c r="HFD303" s="80"/>
      <c r="HFE303" s="141"/>
      <c r="HFF303" s="78"/>
      <c r="HFG303" s="79"/>
      <c r="HFH303" s="30"/>
      <c r="HFI303" s="30"/>
      <c r="HFJ303" s="30"/>
      <c r="HFK303" s="81"/>
      <c r="HFL303" s="81"/>
      <c r="HFM303" s="81"/>
      <c r="HFN303" s="81"/>
      <c r="HFO303" s="82"/>
      <c r="HFP303" s="80"/>
      <c r="HFQ303" s="141"/>
      <c r="HFR303" s="141"/>
      <c r="HFS303" s="30"/>
      <c r="HFT303" s="80"/>
      <c r="HFU303" s="141"/>
      <c r="HFV303" s="78"/>
      <c r="HFW303" s="79"/>
      <c r="HFX303" s="30"/>
      <c r="HFY303" s="30"/>
      <c r="HFZ303" s="30"/>
      <c r="HGA303" s="81"/>
      <c r="HGB303" s="81"/>
      <c r="HGC303" s="81"/>
      <c r="HGD303" s="81"/>
      <c r="HGE303" s="82"/>
      <c r="HGF303" s="80"/>
      <c r="HGG303" s="141"/>
      <c r="HGH303" s="141"/>
      <c r="HGI303" s="30"/>
      <c r="HGJ303" s="80"/>
      <c r="HGK303" s="141"/>
      <c r="HGL303" s="78"/>
      <c r="HGM303" s="79"/>
      <c r="HGN303" s="30"/>
      <c r="HGO303" s="30"/>
      <c r="HGP303" s="30"/>
      <c r="HGQ303" s="81"/>
      <c r="HGR303" s="81"/>
      <c r="HGS303" s="81"/>
      <c r="HGT303" s="81"/>
      <c r="HGU303" s="82"/>
      <c r="HGV303" s="80"/>
      <c r="HGW303" s="141"/>
      <c r="HGX303" s="141"/>
      <c r="HGY303" s="30"/>
      <c r="HGZ303" s="80"/>
      <c r="HHA303" s="141"/>
      <c r="HHB303" s="78"/>
      <c r="HHC303" s="79"/>
      <c r="HHD303" s="30"/>
      <c r="HHE303" s="30"/>
      <c r="HHF303" s="30"/>
      <c r="HHG303" s="81"/>
      <c r="HHH303" s="81"/>
      <c r="HHI303" s="81"/>
      <c r="HHJ303" s="81"/>
      <c r="HHK303" s="82"/>
      <c r="HHL303" s="80"/>
      <c r="HHM303" s="141"/>
      <c r="HHN303" s="141"/>
      <c r="HHO303" s="30"/>
      <c r="HHP303" s="80"/>
      <c r="HHQ303" s="141"/>
      <c r="HHR303" s="78"/>
      <c r="HHS303" s="79"/>
      <c r="HHT303" s="30"/>
      <c r="HHU303" s="30"/>
      <c r="HHV303" s="30"/>
      <c r="HHW303" s="81"/>
      <c r="HHX303" s="81"/>
      <c r="HHY303" s="81"/>
      <c r="HHZ303" s="81"/>
      <c r="HIA303" s="82"/>
      <c r="HIB303" s="80"/>
      <c r="HIC303" s="141"/>
      <c r="HID303" s="141"/>
      <c r="HIE303" s="30"/>
      <c r="HIF303" s="80"/>
      <c r="HIG303" s="141"/>
      <c r="HIH303" s="78"/>
      <c r="HII303" s="79"/>
      <c r="HIJ303" s="30"/>
      <c r="HIK303" s="30"/>
      <c r="HIL303" s="30"/>
      <c r="HIM303" s="81"/>
      <c r="HIN303" s="81"/>
      <c r="HIO303" s="81"/>
      <c r="HIP303" s="81"/>
      <c r="HIQ303" s="82"/>
      <c r="HIR303" s="80"/>
      <c r="HIS303" s="141"/>
      <c r="HIT303" s="141"/>
      <c r="HIU303" s="30"/>
      <c r="HIV303" s="80"/>
      <c r="HIW303" s="141"/>
      <c r="HIX303" s="78"/>
      <c r="HIY303" s="79"/>
      <c r="HIZ303" s="30"/>
      <c r="HJA303" s="30"/>
      <c r="HJB303" s="30"/>
      <c r="HJC303" s="81"/>
      <c r="HJD303" s="81"/>
      <c r="HJE303" s="81"/>
      <c r="HJF303" s="81"/>
      <c r="HJG303" s="82"/>
      <c r="HJH303" s="80"/>
      <c r="HJI303" s="141"/>
      <c r="HJJ303" s="141"/>
      <c r="HJK303" s="30"/>
      <c r="HJL303" s="80"/>
      <c r="HJM303" s="141"/>
      <c r="HJN303" s="78"/>
      <c r="HJO303" s="79"/>
      <c r="HJP303" s="30"/>
      <c r="HJQ303" s="30"/>
      <c r="HJR303" s="30"/>
      <c r="HJS303" s="81"/>
      <c r="HJT303" s="81"/>
      <c r="HJU303" s="81"/>
      <c r="HJV303" s="81"/>
      <c r="HJW303" s="82"/>
      <c r="HJX303" s="80"/>
      <c r="HJY303" s="141"/>
      <c r="HJZ303" s="141"/>
      <c r="HKA303" s="30"/>
      <c r="HKB303" s="80"/>
      <c r="HKC303" s="141"/>
      <c r="HKD303" s="78"/>
      <c r="HKE303" s="79"/>
      <c r="HKF303" s="30"/>
      <c r="HKG303" s="30"/>
      <c r="HKH303" s="30"/>
      <c r="HKI303" s="81"/>
      <c r="HKJ303" s="81"/>
      <c r="HKK303" s="81"/>
      <c r="HKL303" s="81"/>
      <c r="HKM303" s="82"/>
      <c r="HKN303" s="80"/>
      <c r="HKO303" s="141"/>
      <c r="HKP303" s="141"/>
      <c r="HKQ303" s="30"/>
      <c r="HKR303" s="80"/>
      <c r="HKS303" s="141"/>
      <c r="HKT303" s="78"/>
      <c r="HKU303" s="79"/>
      <c r="HKV303" s="30"/>
      <c r="HKW303" s="30"/>
      <c r="HKX303" s="30"/>
      <c r="HKY303" s="81"/>
      <c r="HKZ303" s="81"/>
      <c r="HLA303" s="81"/>
      <c r="HLB303" s="81"/>
      <c r="HLC303" s="82"/>
      <c r="HLD303" s="80"/>
      <c r="HLE303" s="141"/>
      <c r="HLF303" s="141"/>
      <c r="HLG303" s="30"/>
      <c r="HLH303" s="80"/>
      <c r="HLI303" s="141"/>
      <c r="HLJ303" s="78"/>
      <c r="HLK303" s="79"/>
      <c r="HLL303" s="30"/>
      <c r="HLM303" s="30"/>
      <c r="HLN303" s="30"/>
      <c r="HLO303" s="81"/>
      <c r="HLP303" s="81"/>
      <c r="HLQ303" s="81"/>
      <c r="HLR303" s="81"/>
      <c r="HLS303" s="82"/>
      <c r="HLT303" s="80"/>
      <c r="HLU303" s="141"/>
      <c r="HLV303" s="141"/>
      <c r="HLW303" s="30"/>
      <c r="HLX303" s="80"/>
      <c r="HLY303" s="141"/>
      <c r="HLZ303" s="78"/>
      <c r="HMA303" s="79"/>
      <c r="HMB303" s="30"/>
      <c r="HMC303" s="30"/>
      <c r="HMD303" s="30"/>
      <c r="HME303" s="81"/>
      <c r="HMF303" s="81"/>
      <c r="HMG303" s="81"/>
      <c r="HMH303" s="81"/>
      <c r="HMI303" s="82"/>
      <c r="HMJ303" s="80"/>
      <c r="HMK303" s="141"/>
      <c r="HML303" s="141"/>
      <c r="HMM303" s="30"/>
      <c r="HMN303" s="80"/>
      <c r="HMO303" s="141"/>
      <c r="HMP303" s="78"/>
      <c r="HMQ303" s="79"/>
      <c r="HMR303" s="30"/>
      <c r="HMS303" s="30"/>
      <c r="HMT303" s="30"/>
      <c r="HMU303" s="81"/>
      <c r="HMV303" s="81"/>
      <c r="HMW303" s="81"/>
      <c r="HMX303" s="81"/>
      <c r="HMY303" s="82"/>
      <c r="HMZ303" s="80"/>
      <c r="HNA303" s="141"/>
      <c r="HNB303" s="141"/>
      <c r="HNC303" s="30"/>
      <c r="HND303" s="80"/>
      <c r="HNE303" s="141"/>
      <c r="HNF303" s="78"/>
      <c r="HNG303" s="79"/>
      <c r="HNH303" s="30"/>
      <c r="HNI303" s="30"/>
      <c r="HNJ303" s="30"/>
      <c r="HNK303" s="81"/>
      <c r="HNL303" s="81"/>
      <c r="HNM303" s="81"/>
      <c r="HNN303" s="81"/>
      <c r="HNO303" s="82"/>
      <c r="HNP303" s="80"/>
      <c r="HNQ303" s="141"/>
      <c r="HNR303" s="141"/>
      <c r="HNS303" s="30"/>
      <c r="HNT303" s="80"/>
      <c r="HNU303" s="141"/>
      <c r="HNV303" s="78"/>
      <c r="HNW303" s="79"/>
      <c r="HNX303" s="30"/>
      <c r="HNY303" s="30"/>
      <c r="HNZ303" s="30"/>
      <c r="HOA303" s="81"/>
      <c r="HOB303" s="81"/>
      <c r="HOC303" s="81"/>
      <c r="HOD303" s="81"/>
      <c r="HOE303" s="82"/>
      <c r="HOF303" s="80"/>
      <c r="HOG303" s="141"/>
      <c r="HOH303" s="141"/>
      <c r="HOI303" s="30"/>
      <c r="HOJ303" s="80"/>
      <c r="HOK303" s="141"/>
      <c r="HOL303" s="78"/>
      <c r="HOM303" s="79"/>
      <c r="HON303" s="30"/>
      <c r="HOO303" s="30"/>
      <c r="HOP303" s="30"/>
      <c r="HOQ303" s="81"/>
      <c r="HOR303" s="81"/>
      <c r="HOS303" s="81"/>
      <c r="HOT303" s="81"/>
      <c r="HOU303" s="82"/>
      <c r="HOV303" s="80"/>
      <c r="HOW303" s="141"/>
      <c r="HOX303" s="141"/>
      <c r="HOY303" s="30"/>
      <c r="HOZ303" s="80"/>
      <c r="HPA303" s="141"/>
      <c r="HPB303" s="78"/>
      <c r="HPC303" s="79"/>
      <c r="HPD303" s="30"/>
      <c r="HPE303" s="30"/>
      <c r="HPF303" s="30"/>
      <c r="HPG303" s="81"/>
      <c r="HPH303" s="81"/>
      <c r="HPI303" s="81"/>
      <c r="HPJ303" s="81"/>
      <c r="HPK303" s="82"/>
      <c r="HPL303" s="80"/>
      <c r="HPM303" s="141"/>
      <c r="HPN303" s="141"/>
      <c r="HPO303" s="30"/>
      <c r="HPP303" s="80"/>
      <c r="HPQ303" s="141"/>
      <c r="HPR303" s="78"/>
      <c r="HPS303" s="79"/>
      <c r="HPT303" s="30"/>
      <c r="HPU303" s="30"/>
      <c r="HPV303" s="30"/>
      <c r="HPW303" s="81"/>
      <c r="HPX303" s="81"/>
      <c r="HPY303" s="81"/>
      <c r="HPZ303" s="81"/>
      <c r="HQA303" s="82"/>
      <c r="HQB303" s="80"/>
      <c r="HQC303" s="141"/>
      <c r="HQD303" s="141"/>
      <c r="HQE303" s="30"/>
      <c r="HQF303" s="80"/>
      <c r="HQG303" s="141"/>
      <c r="HQH303" s="78"/>
      <c r="HQI303" s="79"/>
      <c r="HQJ303" s="30"/>
      <c r="HQK303" s="30"/>
      <c r="HQL303" s="30"/>
      <c r="HQM303" s="81"/>
      <c r="HQN303" s="81"/>
      <c r="HQO303" s="81"/>
      <c r="HQP303" s="81"/>
      <c r="HQQ303" s="82"/>
      <c r="HQR303" s="80"/>
      <c r="HQS303" s="141"/>
      <c r="HQT303" s="141"/>
      <c r="HQU303" s="30"/>
      <c r="HQV303" s="80"/>
      <c r="HQW303" s="141"/>
      <c r="HQX303" s="78"/>
      <c r="HQY303" s="79"/>
      <c r="HQZ303" s="30"/>
      <c r="HRA303" s="30"/>
      <c r="HRB303" s="30"/>
      <c r="HRC303" s="81"/>
      <c r="HRD303" s="81"/>
      <c r="HRE303" s="81"/>
      <c r="HRF303" s="81"/>
      <c r="HRG303" s="82"/>
      <c r="HRH303" s="80"/>
      <c r="HRI303" s="141"/>
      <c r="HRJ303" s="141"/>
      <c r="HRK303" s="30"/>
      <c r="HRL303" s="80"/>
      <c r="HRM303" s="141"/>
      <c r="HRN303" s="78"/>
      <c r="HRO303" s="79"/>
      <c r="HRP303" s="30"/>
      <c r="HRQ303" s="30"/>
      <c r="HRR303" s="30"/>
      <c r="HRS303" s="81"/>
      <c r="HRT303" s="81"/>
      <c r="HRU303" s="81"/>
      <c r="HRV303" s="81"/>
      <c r="HRW303" s="82"/>
      <c r="HRX303" s="80"/>
      <c r="HRY303" s="141"/>
      <c r="HRZ303" s="141"/>
      <c r="HSA303" s="30"/>
      <c r="HSB303" s="80"/>
      <c r="HSC303" s="141"/>
      <c r="HSD303" s="78"/>
      <c r="HSE303" s="79"/>
      <c r="HSF303" s="30"/>
      <c r="HSG303" s="30"/>
      <c r="HSH303" s="30"/>
      <c r="HSI303" s="81"/>
      <c r="HSJ303" s="81"/>
      <c r="HSK303" s="81"/>
      <c r="HSL303" s="81"/>
      <c r="HSM303" s="82"/>
      <c r="HSN303" s="80"/>
      <c r="HSO303" s="141"/>
      <c r="HSP303" s="141"/>
      <c r="HSQ303" s="30"/>
      <c r="HSR303" s="80"/>
      <c r="HSS303" s="141"/>
      <c r="HST303" s="78"/>
      <c r="HSU303" s="79"/>
      <c r="HSV303" s="30"/>
      <c r="HSW303" s="30"/>
      <c r="HSX303" s="30"/>
      <c r="HSY303" s="81"/>
      <c r="HSZ303" s="81"/>
      <c r="HTA303" s="81"/>
      <c r="HTB303" s="81"/>
      <c r="HTC303" s="82"/>
      <c r="HTD303" s="80"/>
      <c r="HTE303" s="141"/>
      <c r="HTF303" s="141"/>
      <c r="HTG303" s="30"/>
      <c r="HTH303" s="80"/>
      <c r="HTI303" s="141"/>
      <c r="HTJ303" s="78"/>
      <c r="HTK303" s="79"/>
      <c r="HTL303" s="30"/>
      <c r="HTM303" s="30"/>
      <c r="HTN303" s="30"/>
      <c r="HTO303" s="81"/>
      <c r="HTP303" s="81"/>
      <c r="HTQ303" s="81"/>
      <c r="HTR303" s="81"/>
      <c r="HTS303" s="82"/>
      <c r="HTT303" s="80"/>
      <c r="HTU303" s="141"/>
      <c r="HTV303" s="141"/>
      <c r="HTW303" s="30"/>
      <c r="HTX303" s="80"/>
      <c r="HTY303" s="141"/>
      <c r="HTZ303" s="78"/>
      <c r="HUA303" s="79"/>
      <c r="HUB303" s="30"/>
      <c r="HUC303" s="30"/>
      <c r="HUD303" s="30"/>
      <c r="HUE303" s="81"/>
      <c r="HUF303" s="81"/>
      <c r="HUG303" s="81"/>
      <c r="HUH303" s="81"/>
      <c r="HUI303" s="82"/>
      <c r="HUJ303" s="80"/>
      <c r="HUK303" s="141"/>
      <c r="HUL303" s="141"/>
      <c r="HUM303" s="30"/>
      <c r="HUN303" s="80"/>
      <c r="HUO303" s="141"/>
      <c r="HUP303" s="78"/>
      <c r="HUQ303" s="79"/>
      <c r="HUR303" s="30"/>
      <c r="HUS303" s="30"/>
      <c r="HUT303" s="30"/>
      <c r="HUU303" s="81"/>
      <c r="HUV303" s="81"/>
      <c r="HUW303" s="81"/>
      <c r="HUX303" s="81"/>
      <c r="HUY303" s="82"/>
      <c r="HUZ303" s="80"/>
      <c r="HVA303" s="141"/>
      <c r="HVB303" s="141"/>
      <c r="HVC303" s="30"/>
      <c r="HVD303" s="80"/>
      <c r="HVE303" s="141"/>
      <c r="HVF303" s="78"/>
      <c r="HVG303" s="79"/>
      <c r="HVH303" s="30"/>
      <c r="HVI303" s="30"/>
      <c r="HVJ303" s="30"/>
      <c r="HVK303" s="81"/>
      <c r="HVL303" s="81"/>
      <c r="HVM303" s="81"/>
      <c r="HVN303" s="81"/>
      <c r="HVO303" s="82"/>
      <c r="HVP303" s="80"/>
      <c r="HVQ303" s="141"/>
      <c r="HVR303" s="141"/>
      <c r="HVS303" s="30"/>
      <c r="HVT303" s="80"/>
      <c r="HVU303" s="141"/>
      <c r="HVV303" s="78"/>
      <c r="HVW303" s="79"/>
      <c r="HVX303" s="30"/>
      <c r="HVY303" s="30"/>
      <c r="HVZ303" s="30"/>
      <c r="HWA303" s="81"/>
      <c r="HWB303" s="81"/>
      <c r="HWC303" s="81"/>
      <c r="HWD303" s="81"/>
      <c r="HWE303" s="82"/>
      <c r="HWF303" s="80"/>
      <c r="HWG303" s="141"/>
      <c r="HWH303" s="141"/>
      <c r="HWI303" s="30"/>
      <c r="HWJ303" s="80"/>
      <c r="HWK303" s="141"/>
      <c r="HWL303" s="78"/>
      <c r="HWM303" s="79"/>
      <c r="HWN303" s="30"/>
      <c r="HWO303" s="30"/>
      <c r="HWP303" s="30"/>
      <c r="HWQ303" s="81"/>
      <c r="HWR303" s="81"/>
      <c r="HWS303" s="81"/>
      <c r="HWT303" s="81"/>
      <c r="HWU303" s="82"/>
      <c r="HWV303" s="80"/>
      <c r="HWW303" s="141"/>
      <c r="HWX303" s="141"/>
      <c r="HWY303" s="30"/>
      <c r="HWZ303" s="80"/>
      <c r="HXA303" s="141"/>
      <c r="HXB303" s="78"/>
      <c r="HXC303" s="79"/>
      <c r="HXD303" s="30"/>
      <c r="HXE303" s="30"/>
      <c r="HXF303" s="30"/>
      <c r="HXG303" s="81"/>
      <c r="HXH303" s="81"/>
      <c r="HXI303" s="81"/>
      <c r="HXJ303" s="81"/>
      <c r="HXK303" s="82"/>
      <c r="HXL303" s="80"/>
      <c r="HXM303" s="141"/>
      <c r="HXN303" s="141"/>
      <c r="HXO303" s="30"/>
      <c r="HXP303" s="80"/>
      <c r="HXQ303" s="141"/>
      <c r="HXR303" s="78"/>
      <c r="HXS303" s="79"/>
      <c r="HXT303" s="30"/>
      <c r="HXU303" s="30"/>
      <c r="HXV303" s="30"/>
      <c r="HXW303" s="81"/>
      <c r="HXX303" s="81"/>
      <c r="HXY303" s="81"/>
      <c r="HXZ303" s="81"/>
      <c r="HYA303" s="82"/>
      <c r="HYB303" s="80"/>
      <c r="HYC303" s="141"/>
      <c r="HYD303" s="141"/>
      <c r="HYE303" s="30"/>
      <c r="HYF303" s="80"/>
      <c r="HYG303" s="141"/>
      <c r="HYH303" s="78"/>
      <c r="HYI303" s="79"/>
      <c r="HYJ303" s="30"/>
      <c r="HYK303" s="30"/>
      <c r="HYL303" s="30"/>
      <c r="HYM303" s="81"/>
      <c r="HYN303" s="81"/>
      <c r="HYO303" s="81"/>
      <c r="HYP303" s="81"/>
      <c r="HYQ303" s="82"/>
      <c r="HYR303" s="80"/>
      <c r="HYS303" s="141"/>
      <c r="HYT303" s="141"/>
      <c r="HYU303" s="30"/>
      <c r="HYV303" s="80"/>
      <c r="HYW303" s="141"/>
      <c r="HYX303" s="78"/>
      <c r="HYY303" s="79"/>
      <c r="HYZ303" s="30"/>
      <c r="HZA303" s="30"/>
      <c r="HZB303" s="30"/>
      <c r="HZC303" s="81"/>
      <c r="HZD303" s="81"/>
      <c r="HZE303" s="81"/>
      <c r="HZF303" s="81"/>
      <c r="HZG303" s="82"/>
      <c r="HZH303" s="80"/>
      <c r="HZI303" s="141"/>
      <c r="HZJ303" s="141"/>
      <c r="HZK303" s="30"/>
      <c r="HZL303" s="80"/>
      <c r="HZM303" s="141"/>
      <c r="HZN303" s="78"/>
      <c r="HZO303" s="79"/>
      <c r="HZP303" s="30"/>
      <c r="HZQ303" s="30"/>
      <c r="HZR303" s="30"/>
      <c r="HZS303" s="81"/>
      <c r="HZT303" s="81"/>
      <c r="HZU303" s="81"/>
      <c r="HZV303" s="81"/>
      <c r="HZW303" s="82"/>
      <c r="HZX303" s="80"/>
      <c r="HZY303" s="141"/>
      <c r="HZZ303" s="141"/>
      <c r="IAA303" s="30"/>
      <c r="IAB303" s="80"/>
      <c r="IAC303" s="141"/>
      <c r="IAD303" s="78"/>
      <c r="IAE303" s="79"/>
      <c r="IAF303" s="30"/>
      <c r="IAG303" s="30"/>
      <c r="IAH303" s="30"/>
      <c r="IAI303" s="81"/>
      <c r="IAJ303" s="81"/>
      <c r="IAK303" s="81"/>
      <c r="IAL303" s="81"/>
      <c r="IAM303" s="82"/>
      <c r="IAN303" s="80"/>
      <c r="IAO303" s="141"/>
      <c r="IAP303" s="141"/>
      <c r="IAQ303" s="30"/>
      <c r="IAR303" s="80"/>
      <c r="IAS303" s="141"/>
      <c r="IAT303" s="78"/>
      <c r="IAU303" s="79"/>
      <c r="IAV303" s="30"/>
      <c r="IAW303" s="30"/>
      <c r="IAX303" s="30"/>
      <c r="IAY303" s="81"/>
      <c r="IAZ303" s="81"/>
      <c r="IBA303" s="81"/>
      <c r="IBB303" s="81"/>
      <c r="IBC303" s="82"/>
      <c r="IBD303" s="80"/>
      <c r="IBE303" s="141"/>
      <c r="IBF303" s="141"/>
      <c r="IBG303" s="30"/>
      <c r="IBH303" s="80"/>
      <c r="IBI303" s="141"/>
      <c r="IBJ303" s="78"/>
      <c r="IBK303" s="79"/>
      <c r="IBL303" s="30"/>
      <c r="IBM303" s="30"/>
      <c r="IBN303" s="30"/>
      <c r="IBO303" s="81"/>
      <c r="IBP303" s="81"/>
      <c r="IBQ303" s="81"/>
      <c r="IBR303" s="81"/>
      <c r="IBS303" s="82"/>
      <c r="IBT303" s="80"/>
      <c r="IBU303" s="141"/>
      <c r="IBV303" s="141"/>
      <c r="IBW303" s="30"/>
      <c r="IBX303" s="80"/>
      <c r="IBY303" s="141"/>
      <c r="IBZ303" s="78"/>
      <c r="ICA303" s="79"/>
      <c r="ICB303" s="30"/>
      <c r="ICC303" s="30"/>
      <c r="ICD303" s="30"/>
      <c r="ICE303" s="81"/>
      <c r="ICF303" s="81"/>
      <c r="ICG303" s="81"/>
      <c r="ICH303" s="81"/>
      <c r="ICI303" s="82"/>
      <c r="ICJ303" s="80"/>
      <c r="ICK303" s="141"/>
      <c r="ICL303" s="141"/>
      <c r="ICM303" s="30"/>
      <c r="ICN303" s="80"/>
      <c r="ICO303" s="141"/>
      <c r="ICP303" s="78"/>
      <c r="ICQ303" s="79"/>
      <c r="ICR303" s="30"/>
      <c r="ICS303" s="30"/>
      <c r="ICT303" s="30"/>
      <c r="ICU303" s="81"/>
      <c r="ICV303" s="81"/>
      <c r="ICW303" s="81"/>
      <c r="ICX303" s="81"/>
      <c r="ICY303" s="82"/>
      <c r="ICZ303" s="80"/>
      <c r="IDA303" s="141"/>
      <c r="IDB303" s="141"/>
      <c r="IDC303" s="30"/>
      <c r="IDD303" s="80"/>
      <c r="IDE303" s="141"/>
      <c r="IDF303" s="78"/>
      <c r="IDG303" s="79"/>
      <c r="IDH303" s="30"/>
      <c r="IDI303" s="30"/>
      <c r="IDJ303" s="30"/>
      <c r="IDK303" s="81"/>
      <c r="IDL303" s="81"/>
      <c r="IDM303" s="81"/>
      <c r="IDN303" s="81"/>
      <c r="IDO303" s="82"/>
      <c r="IDP303" s="80"/>
      <c r="IDQ303" s="141"/>
      <c r="IDR303" s="141"/>
      <c r="IDS303" s="30"/>
      <c r="IDT303" s="80"/>
      <c r="IDU303" s="141"/>
      <c r="IDV303" s="78"/>
      <c r="IDW303" s="79"/>
      <c r="IDX303" s="30"/>
      <c r="IDY303" s="30"/>
      <c r="IDZ303" s="30"/>
      <c r="IEA303" s="81"/>
      <c r="IEB303" s="81"/>
      <c r="IEC303" s="81"/>
      <c r="IED303" s="81"/>
      <c r="IEE303" s="82"/>
      <c r="IEF303" s="80"/>
      <c r="IEG303" s="141"/>
      <c r="IEH303" s="141"/>
      <c r="IEI303" s="30"/>
      <c r="IEJ303" s="80"/>
      <c r="IEK303" s="141"/>
      <c r="IEL303" s="78"/>
      <c r="IEM303" s="79"/>
      <c r="IEN303" s="30"/>
      <c r="IEO303" s="30"/>
      <c r="IEP303" s="30"/>
      <c r="IEQ303" s="81"/>
      <c r="IER303" s="81"/>
      <c r="IES303" s="81"/>
      <c r="IET303" s="81"/>
      <c r="IEU303" s="82"/>
      <c r="IEV303" s="80"/>
      <c r="IEW303" s="141"/>
      <c r="IEX303" s="141"/>
      <c r="IEY303" s="30"/>
      <c r="IEZ303" s="80"/>
      <c r="IFA303" s="141"/>
      <c r="IFB303" s="78"/>
      <c r="IFC303" s="79"/>
      <c r="IFD303" s="30"/>
      <c r="IFE303" s="30"/>
      <c r="IFF303" s="30"/>
      <c r="IFG303" s="81"/>
      <c r="IFH303" s="81"/>
      <c r="IFI303" s="81"/>
      <c r="IFJ303" s="81"/>
      <c r="IFK303" s="82"/>
      <c r="IFL303" s="80"/>
      <c r="IFM303" s="141"/>
      <c r="IFN303" s="141"/>
      <c r="IFO303" s="30"/>
      <c r="IFP303" s="80"/>
      <c r="IFQ303" s="141"/>
      <c r="IFR303" s="78"/>
      <c r="IFS303" s="79"/>
      <c r="IFT303" s="30"/>
      <c r="IFU303" s="30"/>
      <c r="IFV303" s="30"/>
      <c r="IFW303" s="81"/>
      <c r="IFX303" s="81"/>
      <c r="IFY303" s="81"/>
      <c r="IFZ303" s="81"/>
      <c r="IGA303" s="82"/>
      <c r="IGB303" s="80"/>
      <c r="IGC303" s="141"/>
      <c r="IGD303" s="141"/>
      <c r="IGE303" s="30"/>
      <c r="IGF303" s="80"/>
      <c r="IGG303" s="141"/>
      <c r="IGH303" s="78"/>
      <c r="IGI303" s="79"/>
      <c r="IGJ303" s="30"/>
      <c r="IGK303" s="30"/>
      <c r="IGL303" s="30"/>
      <c r="IGM303" s="81"/>
      <c r="IGN303" s="81"/>
      <c r="IGO303" s="81"/>
      <c r="IGP303" s="81"/>
      <c r="IGQ303" s="82"/>
      <c r="IGR303" s="80"/>
      <c r="IGS303" s="141"/>
      <c r="IGT303" s="141"/>
      <c r="IGU303" s="30"/>
      <c r="IGV303" s="80"/>
      <c r="IGW303" s="141"/>
      <c r="IGX303" s="78"/>
      <c r="IGY303" s="79"/>
      <c r="IGZ303" s="30"/>
      <c r="IHA303" s="30"/>
      <c r="IHB303" s="30"/>
      <c r="IHC303" s="81"/>
      <c r="IHD303" s="81"/>
      <c r="IHE303" s="81"/>
      <c r="IHF303" s="81"/>
      <c r="IHG303" s="82"/>
      <c r="IHH303" s="80"/>
      <c r="IHI303" s="141"/>
      <c r="IHJ303" s="141"/>
      <c r="IHK303" s="30"/>
      <c r="IHL303" s="80"/>
      <c r="IHM303" s="141"/>
      <c r="IHN303" s="78"/>
      <c r="IHO303" s="79"/>
      <c r="IHP303" s="30"/>
      <c r="IHQ303" s="30"/>
      <c r="IHR303" s="30"/>
      <c r="IHS303" s="81"/>
      <c r="IHT303" s="81"/>
      <c r="IHU303" s="81"/>
      <c r="IHV303" s="81"/>
      <c r="IHW303" s="82"/>
      <c r="IHX303" s="80"/>
      <c r="IHY303" s="141"/>
      <c r="IHZ303" s="141"/>
      <c r="IIA303" s="30"/>
      <c r="IIB303" s="80"/>
      <c r="IIC303" s="141"/>
      <c r="IID303" s="78"/>
      <c r="IIE303" s="79"/>
      <c r="IIF303" s="30"/>
      <c r="IIG303" s="30"/>
      <c r="IIH303" s="30"/>
      <c r="III303" s="81"/>
      <c r="IIJ303" s="81"/>
      <c r="IIK303" s="81"/>
      <c r="IIL303" s="81"/>
      <c r="IIM303" s="82"/>
      <c r="IIN303" s="80"/>
      <c r="IIO303" s="141"/>
      <c r="IIP303" s="141"/>
      <c r="IIQ303" s="30"/>
      <c r="IIR303" s="80"/>
      <c r="IIS303" s="141"/>
      <c r="IIT303" s="78"/>
      <c r="IIU303" s="79"/>
      <c r="IIV303" s="30"/>
      <c r="IIW303" s="30"/>
      <c r="IIX303" s="30"/>
      <c r="IIY303" s="81"/>
      <c r="IIZ303" s="81"/>
      <c r="IJA303" s="81"/>
      <c r="IJB303" s="81"/>
      <c r="IJC303" s="82"/>
      <c r="IJD303" s="80"/>
      <c r="IJE303" s="141"/>
      <c r="IJF303" s="141"/>
      <c r="IJG303" s="30"/>
      <c r="IJH303" s="80"/>
      <c r="IJI303" s="141"/>
      <c r="IJJ303" s="78"/>
      <c r="IJK303" s="79"/>
      <c r="IJL303" s="30"/>
      <c r="IJM303" s="30"/>
      <c r="IJN303" s="30"/>
      <c r="IJO303" s="81"/>
      <c r="IJP303" s="81"/>
      <c r="IJQ303" s="81"/>
      <c r="IJR303" s="81"/>
      <c r="IJS303" s="82"/>
      <c r="IJT303" s="80"/>
      <c r="IJU303" s="141"/>
      <c r="IJV303" s="141"/>
      <c r="IJW303" s="30"/>
      <c r="IJX303" s="80"/>
      <c r="IJY303" s="141"/>
      <c r="IJZ303" s="78"/>
      <c r="IKA303" s="79"/>
      <c r="IKB303" s="30"/>
      <c r="IKC303" s="30"/>
      <c r="IKD303" s="30"/>
      <c r="IKE303" s="81"/>
      <c r="IKF303" s="81"/>
      <c r="IKG303" s="81"/>
      <c r="IKH303" s="81"/>
      <c r="IKI303" s="82"/>
      <c r="IKJ303" s="80"/>
      <c r="IKK303" s="141"/>
      <c r="IKL303" s="141"/>
      <c r="IKM303" s="30"/>
      <c r="IKN303" s="80"/>
      <c r="IKO303" s="141"/>
      <c r="IKP303" s="78"/>
      <c r="IKQ303" s="79"/>
      <c r="IKR303" s="30"/>
      <c r="IKS303" s="30"/>
      <c r="IKT303" s="30"/>
      <c r="IKU303" s="81"/>
      <c r="IKV303" s="81"/>
      <c r="IKW303" s="81"/>
      <c r="IKX303" s="81"/>
      <c r="IKY303" s="82"/>
      <c r="IKZ303" s="80"/>
      <c r="ILA303" s="141"/>
      <c r="ILB303" s="141"/>
      <c r="ILC303" s="30"/>
      <c r="ILD303" s="80"/>
      <c r="ILE303" s="141"/>
      <c r="ILF303" s="78"/>
      <c r="ILG303" s="79"/>
      <c r="ILH303" s="30"/>
      <c r="ILI303" s="30"/>
      <c r="ILJ303" s="30"/>
      <c r="ILK303" s="81"/>
      <c r="ILL303" s="81"/>
      <c r="ILM303" s="81"/>
      <c r="ILN303" s="81"/>
      <c r="ILO303" s="82"/>
      <c r="ILP303" s="80"/>
      <c r="ILQ303" s="141"/>
      <c r="ILR303" s="141"/>
      <c r="ILS303" s="30"/>
      <c r="ILT303" s="80"/>
      <c r="ILU303" s="141"/>
      <c r="ILV303" s="78"/>
      <c r="ILW303" s="79"/>
      <c r="ILX303" s="30"/>
      <c r="ILY303" s="30"/>
      <c r="ILZ303" s="30"/>
      <c r="IMA303" s="81"/>
      <c r="IMB303" s="81"/>
      <c r="IMC303" s="81"/>
      <c r="IMD303" s="81"/>
      <c r="IME303" s="82"/>
      <c r="IMF303" s="80"/>
      <c r="IMG303" s="141"/>
      <c r="IMH303" s="141"/>
      <c r="IMI303" s="30"/>
      <c r="IMJ303" s="80"/>
      <c r="IMK303" s="141"/>
      <c r="IML303" s="78"/>
      <c r="IMM303" s="79"/>
      <c r="IMN303" s="30"/>
      <c r="IMO303" s="30"/>
      <c r="IMP303" s="30"/>
      <c r="IMQ303" s="81"/>
      <c r="IMR303" s="81"/>
      <c r="IMS303" s="81"/>
      <c r="IMT303" s="81"/>
      <c r="IMU303" s="82"/>
      <c r="IMV303" s="80"/>
      <c r="IMW303" s="141"/>
      <c r="IMX303" s="141"/>
      <c r="IMY303" s="30"/>
      <c r="IMZ303" s="80"/>
      <c r="INA303" s="141"/>
      <c r="INB303" s="78"/>
      <c r="INC303" s="79"/>
      <c r="IND303" s="30"/>
      <c r="INE303" s="30"/>
      <c r="INF303" s="30"/>
      <c r="ING303" s="81"/>
      <c r="INH303" s="81"/>
      <c r="INI303" s="81"/>
      <c r="INJ303" s="81"/>
      <c r="INK303" s="82"/>
      <c r="INL303" s="80"/>
      <c r="INM303" s="141"/>
      <c r="INN303" s="141"/>
      <c r="INO303" s="30"/>
      <c r="INP303" s="80"/>
      <c r="INQ303" s="141"/>
      <c r="INR303" s="78"/>
      <c r="INS303" s="79"/>
      <c r="INT303" s="30"/>
      <c r="INU303" s="30"/>
      <c r="INV303" s="30"/>
      <c r="INW303" s="81"/>
      <c r="INX303" s="81"/>
      <c r="INY303" s="81"/>
      <c r="INZ303" s="81"/>
      <c r="IOA303" s="82"/>
      <c r="IOB303" s="80"/>
      <c r="IOC303" s="141"/>
      <c r="IOD303" s="141"/>
      <c r="IOE303" s="30"/>
      <c r="IOF303" s="80"/>
      <c r="IOG303" s="141"/>
      <c r="IOH303" s="78"/>
      <c r="IOI303" s="79"/>
      <c r="IOJ303" s="30"/>
      <c r="IOK303" s="30"/>
      <c r="IOL303" s="30"/>
      <c r="IOM303" s="81"/>
      <c r="ION303" s="81"/>
      <c r="IOO303" s="81"/>
      <c r="IOP303" s="81"/>
      <c r="IOQ303" s="82"/>
      <c r="IOR303" s="80"/>
      <c r="IOS303" s="141"/>
      <c r="IOT303" s="141"/>
      <c r="IOU303" s="30"/>
      <c r="IOV303" s="80"/>
      <c r="IOW303" s="141"/>
      <c r="IOX303" s="78"/>
      <c r="IOY303" s="79"/>
      <c r="IOZ303" s="30"/>
      <c r="IPA303" s="30"/>
      <c r="IPB303" s="30"/>
      <c r="IPC303" s="81"/>
      <c r="IPD303" s="81"/>
      <c r="IPE303" s="81"/>
      <c r="IPF303" s="81"/>
      <c r="IPG303" s="82"/>
      <c r="IPH303" s="80"/>
      <c r="IPI303" s="141"/>
      <c r="IPJ303" s="141"/>
      <c r="IPK303" s="30"/>
      <c r="IPL303" s="80"/>
      <c r="IPM303" s="141"/>
      <c r="IPN303" s="78"/>
      <c r="IPO303" s="79"/>
      <c r="IPP303" s="30"/>
      <c r="IPQ303" s="30"/>
      <c r="IPR303" s="30"/>
      <c r="IPS303" s="81"/>
      <c r="IPT303" s="81"/>
      <c r="IPU303" s="81"/>
      <c r="IPV303" s="81"/>
      <c r="IPW303" s="82"/>
      <c r="IPX303" s="80"/>
      <c r="IPY303" s="141"/>
      <c r="IPZ303" s="141"/>
      <c r="IQA303" s="30"/>
      <c r="IQB303" s="80"/>
      <c r="IQC303" s="141"/>
      <c r="IQD303" s="78"/>
      <c r="IQE303" s="79"/>
      <c r="IQF303" s="30"/>
      <c r="IQG303" s="30"/>
      <c r="IQH303" s="30"/>
      <c r="IQI303" s="81"/>
      <c r="IQJ303" s="81"/>
      <c r="IQK303" s="81"/>
      <c r="IQL303" s="81"/>
      <c r="IQM303" s="82"/>
      <c r="IQN303" s="80"/>
      <c r="IQO303" s="141"/>
      <c r="IQP303" s="141"/>
      <c r="IQQ303" s="30"/>
      <c r="IQR303" s="80"/>
      <c r="IQS303" s="141"/>
      <c r="IQT303" s="78"/>
      <c r="IQU303" s="79"/>
      <c r="IQV303" s="30"/>
      <c r="IQW303" s="30"/>
      <c r="IQX303" s="30"/>
      <c r="IQY303" s="81"/>
      <c r="IQZ303" s="81"/>
      <c r="IRA303" s="81"/>
      <c r="IRB303" s="81"/>
      <c r="IRC303" s="82"/>
      <c r="IRD303" s="80"/>
      <c r="IRE303" s="141"/>
      <c r="IRF303" s="141"/>
      <c r="IRG303" s="30"/>
      <c r="IRH303" s="80"/>
      <c r="IRI303" s="141"/>
      <c r="IRJ303" s="78"/>
      <c r="IRK303" s="79"/>
      <c r="IRL303" s="30"/>
      <c r="IRM303" s="30"/>
      <c r="IRN303" s="30"/>
      <c r="IRO303" s="81"/>
      <c r="IRP303" s="81"/>
      <c r="IRQ303" s="81"/>
      <c r="IRR303" s="81"/>
      <c r="IRS303" s="82"/>
      <c r="IRT303" s="80"/>
      <c r="IRU303" s="141"/>
      <c r="IRV303" s="141"/>
      <c r="IRW303" s="30"/>
      <c r="IRX303" s="80"/>
      <c r="IRY303" s="141"/>
      <c r="IRZ303" s="78"/>
      <c r="ISA303" s="79"/>
      <c r="ISB303" s="30"/>
      <c r="ISC303" s="30"/>
      <c r="ISD303" s="30"/>
      <c r="ISE303" s="81"/>
      <c r="ISF303" s="81"/>
      <c r="ISG303" s="81"/>
      <c r="ISH303" s="81"/>
      <c r="ISI303" s="82"/>
      <c r="ISJ303" s="80"/>
      <c r="ISK303" s="141"/>
      <c r="ISL303" s="141"/>
      <c r="ISM303" s="30"/>
      <c r="ISN303" s="80"/>
      <c r="ISO303" s="141"/>
      <c r="ISP303" s="78"/>
      <c r="ISQ303" s="79"/>
      <c r="ISR303" s="30"/>
      <c r="ISS303" s="30"/>
      <c r="IST303" s="30"/>
      <c r="ISU303" s="81"/>
      <c r="ISV303" s="81"/>
      <c r="ISW303" s="81"/>
      <c r="ISX303" s="81"/>
      <c r="ISY303" s="82"/>
      <c r="ISZ303" s="80"/>
      <c r="ITA303" s="141"/>
      <c r="ITB303" s="141"/>
      <c r="ITC303" s="30"/>
      <c r="ITD303" s="80"/>
      <c r="ITE303" s="141"/>
      <c r="ITF303" s="78"/>
      <c r="ITG303" s="79"/>
      <c r="ITH303" s="30"/>
      <c r="ITI303" s="30"/>
      <c r="ITJ303" s="30"/>
      <c r="ITK303" s="81"/>
      <c r="ITL303" s="81"/>
      <c r="ITM303" s="81"/>
      <c r="ITN303" s="81"/>
      <c r="ITO303" s="82"/>
      <c r="ITP303" s="80"/>
      <c r="ITQ303" s="141"/>
      <c r="ITR303" s="141"/>
      <c r="ITS303" s="30"/>
      <c r="ITT303" s="80"/>
      <c r="ITU303" s="141"/>
      <c r="ITV303" s="78"/>
      <c r="ITW303" s="79"/>
      <c r="ITX303" s="30"/>
      <c r="ITY303" s="30"/>
      <c r="ITZ303" s="30"/>
      <c r="IUA303" s="81"/>
      <c r="IUB303" s="81"/>
      <c r="IUC303" s="81"/>
      <c r="IUD303" s="81"/>
      <c r="IUE303" s="82"/>
      <c r="IUF303" s="80"/>
      <c r="IUG303" s="141"/>
      <c r="IUH303" s="141"/>
      <c r="IUI303" s="30"/>
      <c r="IUJ303" s="80"/>
      <c r="IUK303" s="141"/>
      <c r="IUL303" s="78"/>
      <c r="IUM303" s="79"/>
      <c r="IUN303" s="30"/>
      <c r="IUO303" s="30"/>
      <c r="IUP303" s="30"/>
      <c r="IUQ303" s="81"/>
      <c r="IUR303" s="81"/>
      <c r="IUS303" s="81"/>
      <c r="IUT303" s="81"/>
      <c r="IUU303" s="82"/>
      <c r="IUV303" s="80"/>
      <c r="IUW303" s="141"/>
      <c r="IUX303" s="141"/>
      <c r="IUY303" s="30"/>
      <c r="IUZ303" s="80"/>
      <c r="IVA303" s="141"/>
      <c r="IVB303" s="78"/>
      <c r="IVC303" s="79"/>
      <c r="IVD303" s="30"/>
      <c r="IVE303" s="30"/>
      <c r="IVF303" s="30"/>
      <c r="IVG303" s="81"/>
      <c r="IVH303" s="81"/>
      <c r="IVI303" s="81"/>
      <c r="IVJ303" s="81"/>
      <c r="IVK303" s="82"/>
      <c r="IVL303" s="80"/>
      <c r="IVM303" s="141"/>
      <c r="IVN303" s="141"/>
      <c r="IVO303" s="30"/>
      <c r="IVP303" s="80"/>
      <c r="IVQ303" s="141"/>
      <c r="IVR303" s="78"/>
      <c r="IVS303" s="79"/>
      <c r="IVT303" s="30"/>
      <c r="IVU303" s="30"/>
      <c r="IVV303" s="30"/>
      <c r="IVW303" s="81"/>
      <c r="IVX303" s="81"/>
      <c r="IVY303" s="81"/>
      <c r="IVZ303" s="81"/>
      <c r="IWA303" s="82"/>
      <c r="IWB303" s="80"/>
      <c r="IWC303" s="141"/>
      <c r="IWD303" s="141"/>
      <c r="IWE303" s="30"/>
      <c r="IWF303" s="80"/>
      <c r="IWG303" s="141"/>
      <c r="IWH303" s="78"/>
      <c r="IWI303" s="79"/>
      <c r="IWJ303" s="30"/>
      <c r="IWK303" s="30"/>
      <c r="IWL303" s="30"/>
      <c r="IWM303" s="81"/>
      <c r="IWN303" s="81"/>
      <c r="IWO303" s="81"/>
      <c r="IWP303" s="81"/>
      <c r="IWQ303" s="82"/>
      <c r="IWR303" s="80"/>
      <c r="IWS303" s="141"/>
      <c r="IWT303" s="141"/>
      <c r="IWU303" s="30"/>
      <c r="IWV303" s="80"/>
      <c r="IWW303" s="141"/>
      <c r="IWX303" s="78"/>
      <c r="IWY303" s="79"/>
      <c r="IWZ303" s="30"/>
      <c r="IXA303" s="30"/>
      <c r="IXB303" s="30"/>
      <c r="IXC303" s="81"/>
      <c r="IXD303" s="81"/>
      <c r="IXE303" s="81"/>
      <c r="IXF303" s="81"/>
      <c r="IXG303" s="82"/>
      <c r="IXH303" s="80"/>
      <c r="IXI303" s="141"/>
      <c r="IXJ303" s="141"/>
      <c r="IXK303" s="30"/>
      <c r="IXL303" s="80"/>
      <c r="IXM303" s="141"/>
      <c r="IXN303" s="78"/>
      <c r="IXO303" s="79"/>
      <c r="IXP303" s="30"/>
      <c r="IXQ303" s="30"/>
      <c r="IXR303" s="30"/>
      <c r="IXS303" s="81"/>
      <c r="IXT303" s="81"/>
      <c r="IXU303" s="81"/>
      <c r="IXV303" s="81"/>
      <c r="IXW303" s="82"/>
      <c r="IXX303" s="80"/>
      <c r="IXY303" s="141"/>
      <c r="IXZ303" s="141"/>
      <c r="IYA303" s="30"/>
      <c r="IYB303" s="80"/>
      <c r="IYC303" s="141"/>
      <c r="IYD303" s="78"/>
      <c r="IYE303" s="79"/>
      <c r="IYF303" s="30"/>
      <c r="IYG303" s="30"/>
      <c r="IYH303" s="30"/>
      <c r="IYI303" s="81"/>
      <c r="IYJ303" s="81"/>
      <c r="IYK303" s="81"/>
      <c r="IYL303" s="81"/>
      <c r="IYM303" s="82"/>
      <c r="IYN303" s="80"/>
      <c r="IYO303" s="141"/>
      <c r="IYP303" s="141"/>
      <c r="IYQ303" s="30"/>
      <c r="IYR303" s="80"/>
      <c r="IYS303" s="141"/>
      <c r="IYT303" s="78"/>
      <c r="IYU303" s="79"/>
      <c r="IYV303" s="30"/>
      <c r="IYW303" s="30"/>
      <c r="IYX303" s="30"/>
      <c r="IYY303" s="81"/>
      <c r="IYZ303" s="81"/>
      <c r="IZA303" s="81"/>
      <c r="IZB303" s="81"/>
      <c r="IZC303" s="82"/>
      <c r="IZD303" s="80"/>
      <c r="IZE303" s="141"/>
      <c r="IZF303" s="141"/>
      <c r="IZG303" s="30"/>
      <c r="IZH303" s="80"/>
      <c r="IZI303" s="141"/>
      <c r="IZJ303" s="78"/>
      <c r="IZK303" s="79"/>
      <c r="IZL303" s="30"/>
      <c r="IZM303" s="30"/>
      <c r="IZN303" s="30"/>
      <c r="IZO303" s="81"/>
      <c r="IZP303" s="81"/>
      <c r="IZQ303" s="81"/>
      <c r="IZR303" s="81"/>
      <c r="IZS303" s="82"/>
      <c r="IZT303" s="80"/>
      <c r="IZU303" s="141"/>
      <c r="IZV303" s="141"/>
      <c r="IZW303" s="30"/>
      <c r="IZX303" s="80"/>
      <c r="IZY303" s="141"/>
      <c r="IZZ303" s="78"/>
      <c r="JAA303" s="79"/>
      <c r="JAB303" s="30"/>
      <c r="JAC303" s="30"/>
      <c r="JAD303" s="30"/>
      <c r="JAE303" s="81"/>
      <c r="JAF303" s="81"/>
      <c r="JAG303" s="81"/>
      <c r="JAH303" s="81"/>
      <c r="JAI303" s="82"/>
      <c r="JAJ303" s="80"/>
      <c r="JAK303" s="141"/>
      <c r="JAL303" s="141"/>
      <c r="JAM303" s="30"/>
      <c r="JAN303" s="80"/>
      <c r="JAO303" s="141"/>
      <c r="JAP303" s="78"/>
      <c r="JAQ303" s="79"/>
      <c r="JAR303" s="30"/>
      <c r="JAS303" s="30"/>
      <c r="JAT303" s="30"/>
      <c r="JAU303" s="81"/>
      <c r="JAV303" s="81"/>
      <c r="JAW303" s="81"/>
      <c r="JAX303" s="81"/>
      <c r="JAY303" s="82"/>
      <c r="JAZ303" s="80"/>
      <c r="JBA303" s="141"/>
      <c r="JBB303" s="141"/>
      <c r="JBC303" s="30"/>
      <c r="JBD303" s="80"/>
      <c r="JBE303" s="141"/>
      <c r="JBF303" s="78"/>
      <c r="JBG303" s="79"/>
      <c r="JBH303" s="30"/>
      <c r="JBI303" s="30"/>
      <c r="JBJ303" s="30"/>
      <c r="JBK303" s="81"/>
      <c r="JBL303" s="81"/>
      <c r="JBM303" s="81"/>
      <c r="JBN303" s="81"/>
      <c r="JBO303" s="82"/>
      <c r="JBP303" s="80"/>
      <c r="JBQ303" s="141"/>
      <c r="JBR303" s="141"/>
      <c r="JBS303" s="30"/>
      <c r="JBT303" s="80"/>
      <c r="JBU303" s="141"/>
      <c r="JBV303" s="78"/>
      <c r="JBW303" s="79"/>
      <c r="JBX303" s="30"/>
      <c r="JBY303" s="30"/>
      <c r="JBZ303" s="30"/>
      <c r="JCA303" s="81"/>
      <c r="JCB303" s="81"/>
      <c r="JCC303" s="81"/>
      <c r="JCD303" s="81"/>
      <c r="JCE303" s="82"/>
      <c r="JCF303" s="80"/>
      <c r="JCG303" s="141"/>
      <c r="JCH303" s="141"/>
      <c r="JCI303" s="30"/>
      <c r="JCJ303" s="80"/>
      <c r="JCK303" s="141"/>
      <c r="JCL303" s="78"/>
      <c r="JCM303" s="79"/>
      <c r="JCN303" s="30"/>
      <c r="JCO303" s="30"/>
      <c r="JCP303" s="30"/>
      <c r="JCQ303" s="81"/>
      <c r="JCR303" s="81"/>
      <c r="JCS303" s="81"/>
      <c r="JCT303" s="81"/>
      <c r="JCU303" s="82"/>
      <c r="JCV303" s="80"/>
      <c r="JCW303" s="141"/>
      <c r="JCX303" s="141"/>
      <c r="JCY303" s="30"/>
      <c r="JCZ303" s="80"/>
      <c r="JDA303" s="141"/>
      <c r="JDB303" s="78"/>
      <c r="JDC303" s="79"/>
      <c r="JDD303" s="30"/>
      <c r="JDE303" s="30"/>
      <c r="JDF303" s="30"/>
      <c r="JDG303" s="81"/>
      <c r="JDH303" s="81"/>
      <c r="JDI303" s="81"/>
      <c r="JDJ303" s="81"/>
      <c r="JDK303" s="82"/>
      <c r="JDL303" s="80"/>
      <c r="JDM303" s="141"/>
      <c r="JDN303" s="141"/>
      <c r="JDO303" s="30"/>
      <c r="JDP303" s="80"/>
      <c r="JDQ303" s="141"/>
      <c r="JDR303" s="78"/>
      <c r="JDS303" s="79"/>
      <c r="JDT303" s="30"/>
      <c r="JDU303" s="30"/>
      <c r="JDV303" s="30"/>
      <c r="JDW303" s="81"/>
      <c r="JDX303" s="81"/>
      <c r="JDY303" s="81"/>
      <c r="JDZ303" s="81"/>
      <c r="JEA303" s="82"/>
      <c r="JEB303" s="80"/>
      <c r="JEC303" s="141"/>
      <c r="JED303" s="141"/>
      <c r="JEE303" s="30"/>
      <c r="JEF303" s="80"/>
      <c r="JEG303" s="141"/>
      <c r="JEH303" s="78"/>
      <c r="JEI303" s="79"/>
      <c r="JEJ303" s="30"/>
      <c r="JEK303" s="30"/>
      <c r="JEL303" s="30"/>
      <c r="JEM303" s="81"/>
      <c r="JEN303" s="81"/>
      <c r="JEO303" s="81"/>
      <c r="JEP303" s="81"/>
      <c r="JEQ303" s="82"/>
      <c r="JER303" s="80"/>
      <c r="JES303" s="141"/>
      <c r="JET303" s="141"/>
      <c r="JEU303" s="30"/>
      <c r="JEV303" s="80"/>
      <c r="JEW303" s="141"/>
      <c r="JEX303" s="78"/>
      <c r="JEY303" s="79"/>
      <c r="JEZ303" s="30"/>
      <c r="JFA303" s="30"/>
      <c r="JFB303" s="30"/>
      <c r="JFC303" s="81"/>
      <c r="JFD303" s="81"/>
      <c r="JFE303" s="81"/>
      <c r="JFF303" s="81"/>
      <c r="JFG303" s="82"/>
      <c r="JFH303" s="80"/>
      <c r="JFI303" s="141"/>
      <c r="JFJ303" s="141"/>
      <c r="JFK303" s="30"/>
      <c r="JFL303" s="80"/>
      <c r="JFM303" s="141"/>
      <c r="JFN303" s="78"/>
      <c r="JFO303" s="79"/>
      <c r="JFP303" s="30"/>
      <c r="JFQ303" s="30"/>
      <c r="JFR303" s="30"/>
      <c r="JFS303" s="81"/>
      <c r="JFT303" s="81"/>
      <c r="JFU303" s="81"/>
      <c r="JFV303" s="81"/>
      <c r="JFW303" s="82"/>
      <c r="JFX303" s="80"/>
      <c r="JFY303" s="141"/>
      <c r="JFZ303" s="141"/>
      <c r="JGA303" s="30"/>
      <c r="JGB303" s="80"/>
      <c r="JGC303" s="141"/>
      <c r="JGD303" s="78"/>
      <c r="JGE303" s="79"/>
      <c r="JGF303" s="30"/>
      <c r="JGG303" s="30"/>
      <c r="JGH303" s="30"/>
      <c r="JGI303" s="81"/>
      <c r="JGJ303" s="81"/>
      <c r="JGK303" s="81"/>
      <c r="JGL303" s="81"/>
      <c r="JGM303" s="82"/>
      <c r="JGN303" s="80"/>
      <c r="JGO303" s="141"/>
      <c r="JGP303" s="141"/>
      <c r="JGQ303" s="30"/>
      <c r="JGR303" s="80"/>
      <c r="JGS303" s="141"/>
      <c r="JGT303" s="78"/>
      <c r="JGU303" s="79"/>
      <c r="JGV303" s="30"/>
      <c r="JGW303" s="30"/>
      <c r="JGX303" s="30"/>
      <c r="JGY303" s="81"/>
      <c r="JGZ303" s="81"/>
      <c r="JHA303" s="81"/>
      <c r="JHB303" s="81"/>
      <c r="JHC303" s="82"/>
      <c r="JHD303" s="80"/>
      <c r="JHE303" s="141"/>
      <c r="JHF303" s="141"/>
      <c r="JHG303" s="30"/>
      <c r="JHH303" s="80"/>
      <c r="JHI303" s="141"/>
      <c r="JHJ303" s="78"/>
      <c r="JHK303" s="79"/>
      <c r="JHL303" s="30"/>
      <c r="JHM303" s="30"/>
      <c r="JHN303" s="30"/>
      <c r="JHO303" s="81"/>
      <c r="JHP303" s="81"/>
      <c r="JHQ303" s="81"/>
      <c r="JHR303" s="81"/>
      <c r="JHS303" s="82"/>
      <c r="JHT303" s="80"/>
      <c r="JHU303" s="141"/>
      <c r="JHV303" s="141"/>
      <c r="JHW303" s="30"/>
      <c r="JHX303" s="80"/>
      <c r="JHY303" s="141"/>
      <c r="JHZ303" s="78"/>
      <c r="JIA303" s="79"/>
      <c r="JIB303" s="30"/>
      <c r="JIC303" s="30"/>
      <c r="JID303" s="30"/>
      <c r="JIE303" s="81"/>
      <c r="JIF303" s="81"/>
      <c r="JIG303" s="81"/>
      <c r="JIH303" s="81"/>
      <c r="JII303" s="82"/>
      <c r="JIJ303" s="80"/>
      <c r="JIK303" s="141"/>
      <c r="JIL303" s="141"/>
      <c r="JIM303" s="30"/>
      <c r="JIN303" s="80"/>
      <c r="JIO303" s="141"/>
      <c r="JIP303" s="78"/>
      <c r="JIQ303" s="79"/>
      <c r="JIR303" s="30"/>
      <c r="JIS303" s="30"/>
      <c r="JIT303" s="30"/>
      <c r="JIU303" s="81"/>
      <c r="JIV303" s="81"/>
      <c r="JIW303" s="81"/>
      <c r="JIX303" s="81"/>
      <c r="JIY303" s="82"/>
      <c r="JIZ303" s="80"/>
      <c r="JJA303" s="141"/>
      <c r="JJB303" s="141"/>
      <c r="JJC303" s="30"/>
      <c r="JJD303" s="80"/>
      <c r="JJE303" s="141"/>
      <c r="JJF303" s="78"/>
      <c r="JJG303" s="79"/>
      <c r="JJH303" s="30"/>
      <c r="JJI303" s="30"/>
      <c r="JJJ303" s="30"/>
      <c r="JJK303" s="81"/>
      <c r="JJL303" s="81"/>
      <c r="JJM303" s="81"/>
      <c r="JJN303" s="81"/>
      <c r="JJO303" s="82"/>
      <c r="JJP303" s="80"/>
      <c r="JJQ303" s="141"/>
      <c r="JJR303" s="141"/>
      <c r="JJS303" s="30"/>
      <c r="JJT303" s="80"/>
      <c r="JJU303" s="141"/>
      <c r="JJV303" s="78"/>
      <c r="JJW303" s="79"/>
      <c r="JJX303" s="30"/>
      <c r="JJY303" s="30"/>
      <c r="JJZ303" s="30"/>
      <c r="JKA303" s="81"/>
      <c r="JKB303" s="81"/>
      <c r="JKC303" s="81"/>
      <c r="JKD303" s="81"/>
      <c r="JKE303" s="82"/>
      <c r="JKF303" s="80"/>
      <c r="JKG303" s="141"/>
      <c r="JKH303" s="141"/>
      <c r="JKI303" s="30"/>
      <c r="JKJ303" s="80"/>
      <c r="JKK303" s="141"/>
      <c r="JKL303" s="78"/>
      <c r="JKM303" s="79"/>
      <c r="JKN303" s="30"/>
      <c r="JKO303" s="30"/>
      <c r="JKP303" s="30"/>
      <c r="JKQ303" s="81"/>
      <c r="JKR303" s="81"/>
      <c r="JKS303" s="81"/>
      <c r="JKT303" s="81"/>
      <c r="JKU303" s="82"/>
      <c r="JKV303" s="80"/>
      <c r="JKW303" s="141"/>
      <c r="JKX303" s="141"/>
      <c r="JKY303" s="30"/>
      <c r="JKZ303" s="80"/>
      <c r="JLA303" s="141"/>
      <c r="JLB303" s="78"/>
      <c r="JLC303" s="79"/>
      <c r="JLD303" s="30"/>
      <c r="JLE303" s="30"/>
      <c r="JLF303" s="30"/>
      <c r="JLG303" s="81"/>
      <c r="JLH303" s="81"/>
      <c r="JLI303" s="81"/>
      <c r="JLJ303" s="81"/>
      <c r="JLK303" s="82"/>
      <c r="JLL303" s="80"/>
      <c r="JLM303" s="141"/>
      <c r="JLN303" s="141"/>
      <c r="JLO303" s="30"/>
      <c r="JLP303" s="80"/>
      <c r="JLQ303" s="141"/>
      <c r="JLR303" s="78"/>
      <c r="JLS303" s="79"/>
      <c r="JLT303" s="30"/>
      <c r="JLU303" s="30"/>
      <c r="JLV303" s="30"/>
      <c r="JLW303" s="81"/>
      <c r="JLX303" s="81"/>
      <c r="JLY303" s="81"/>
      <c r="JLZ303" s="81"/>
      <c r="JMA303" s="82"/>
      <c r="JMB303" s="80"/>
      <c r="JMC303" s="141"/>
      <c r="JMD303" s="141"/>
      <c r="JME303" s="30"/>
      <c r="JMF303" s="80"/>
      <c r="JMG303" s="141"/>
      <c r="JMH303" s="78"/>
      <c r="JMI303" s="79"/>
      <c r="JMJ303" s="30"/>
      <c r="JMK303" s="30"/>
      <c r="JML303" s="30"/>
      <c r="JMM303" s="81"/>
      <c r="JMN303" s="81"/>
      <c r="JMO303" s="81"/>
      <c r="JMP303" s="81"/>
      <c r="JMQ303" s="82"/>
      <c r="JMR303" s="80"/>
      <c r="JMS303" s="141"/>
      <c r="JMT303" s="141"/>
      <c r="JMU303" s="30"/>
      <c r="JMV303" s="80"/>
      <c r="JMW303" s="141"/>
      <c r="JMX303" s="78"/>
      <c r="JMY303" s="79"/>
      <c r="JMZ303" s="30"/>
      <c r="JNA303" s="30"/>
      <c r="JNB303" s="30"/>
      <c r="JNC303" s="81"/>
      <c r="JND303" s="81"/>
      <c r="JNE303" s="81"/>
      <c r="JNF303" s="81"/>
      <c r="JNG303" s="82"/>
      <c r="JNH303" s="80"/>
      <c r="JNI303" s="141"/>
      <c r="JNJ303" s="141"/>
      <c r="JNK303" s="30"/>
      <c r="JNL303" s="80"/>
      <c r="JNM303" s="141"/>
      <c r="JNN303" s="78"/>
      <c r="JNO303" s="79"/>
      <c r="JNP303" s="30"/>
      <c r="JNQ303" s="30"/>
      <c r="JNR303" s="30"/>
      <c r="JNS303" s="81"/>
      <c r="JNT303" s="81"/>
      <c r="JNU303" s="81"/>
      <c r="JNV303" s="81"/>
      <c r="JNW303" s="82"/>
      <c r="JNX303" s="80"/>
      <c r="JNY303" s="141"/>
      <c r="JNZ303" s="141"/>
      <c r="JOA303" s="30"/>
      <c r="JOB303" s="80"/>
      <c r="JOC303" s="141"/>
      <c r="JOD303" s="78"/>
      <c r="JOE303" s="79"/>
      <c r="JOF303" s="30"/>
      <c r="JOG303" s="30"/>
      <c r="JOH303" s="30"/>
      <c r="JOI303" s="81"/>
      <c r="JOJ303" s="81"/>
      <c r="JOK303" s="81"/>
      <c r="JOL303" s="81"/>
      <c r="JOM303" s="82"/>
      <c r="JON303" s="80"/>
      <c r="JOO303" s="141"/>
      <c r="JOP303" s="141"/>
      <c r="JOQ303" s="30"/>
      <c r="JOR303" s="80"/>
      <c r="JOS303" s="141"/>
      <c r="JOT303" s="78"/>
      <c r="JOU303" s="79"/>
      <c r="JOV303" s="30"/>
      <c r="JOW303" s="30"/>
      <c r="JOX303" s="30"/>
      <c r="JOY303" s="81"/>
      <c r="JOZ303" s="81"/>
      <c r="JPA303" s="81"/>
      <c r="JPB303" s="81"/>
      <c r="JPC303" s="82"/>
      <c r="JPD303" s="80"/>
      <c r="JPE303" s="141"/>
      <c r="JPF303" s="141"/>
      <c r="JPG303" s="30"/>
      <c r="JPH303" s="80"/>
      <c r="JPI303" s="141"/>
      <c r="JPJ303" s="78"/>
      <c r="JPK303" s="79"/>
      <c r="JPL303" s="30"/>
      <c r="JPM303" s="30"/>
      <c r="JPN303" s="30"/>
      <c r="JPO303" s="81"/>
      <c r="JPP303" s="81"/>
      <c r="JPQ303" s="81"/>
      <c r="JPR303" s="81"/>
      <c r="JPS303" s="82"/>
      <c r="JPT303" s="80"/>
      <c r="JPU303" s="141"/>
      <c r="JPV303" s="141"/>
      <c r="JPW303" s="30"/>
      <c r="JPX303" s="80"/>
      <c r="JPY303" s="141"/>
      <c r="JPZ303" s="78"/>
      <c r="JQA303" s="79"/>
      <c r="JQB303" s="30"/>
      <c r="JQC303" s="30"/>
      <c r="JQD303" s="30"/>
      <c r="JQE303" s="81"/>
      <c r="JQF303" s="81"/>
      <c r="JQG303" s="81"/>
      <c r="JQH303" s="81"/>
      <c r="JQI303" s="82"/>
      <c r="JQJ303" s="80"/>
      <c r="JQK303" s="141"/>
      <c r="JQL303" s="141"/>
      <c r="JQM303" s="30"/>
      <c r="JQN303" s="80"/>
      <c r="JQO303" s="141"/>
      <c r="JQP303" s="78"/>
      <c r="JQQ303" s="79"/>
      <c r="JQR303" s="30"/>
      <c r="JQS303" s="30"/>
      <c r="JQT303" s="30"/>
      <c r="JQU303" s="81"/>
      <c r="JQV303" s="81"/>
      <c r="JQW303" s="81"/>
      <c r="JQX303" s="81"/>
      <c r="JQY303" s="82"/>
      <c r="JQZ303" s="80"/>
      <c r="JRA303" s="141"/>
      <c r="JRB303" s="141"/>
      <c r="JRC303" s="30"/>
      <c r="JRD303" s="80"/>
      <c r="JRE303" s="141"/>
      <c r="JRF303" s="78"/>
      <c r="JRG303" s="79"/>
      <c r="JRH303" s="30"/>
      <c r="JRI303" s="30"/>
      <c r="JRJ303" s="30"/>
      <c r="JRK303" s="81"/>
      <c r="JRL303" s="81"/>
      <c r="JRM303" s="81"/>
      <c r="JRN303" s="81"/>
      <c r="JRO303" s="82"/>
      <c r="JRP303" s="80"/>
      <c r="JRQ303" s="141"/>
      <c r="JRR303" s="141"/>
      <c r="JRS303" s="30"/>
      <c r="JRT303" s="80"/>
      <c r="JRU303" s="141"/>
      <c r="JRV303" s="78"/>
      <c r="JRW303" s="79"/>
      <c r="JRX303" s="30"/>
      <c r="JRY303" s="30"/>
      <c r="JRZ303" s="30"/>
      <c r="JSA303" s="81"/>
      <c r="JSB303" s="81"/>
      <c r="JSC303" s="81"/>
      <c r="JSD303" s="81"/>
      <c r="JSE303" s="82"/>
      <c r="JSF303" s="80"/>
      <c r="JSG303" s="141"/>
      <c r="JSH303" s="141"/>
      <c r="JSI303" s="30"/>
      <c r="JSJ303" s="80"/>
      <c r="JSK303" s="141"/>
      <c r="JSL303" s="78"/>
      <c r="JSM303" s="79"/>
      <c r="JSN303" s="30"/>
      <c r="JSO303" s="30"/>
      <c r="JSP303" s="30"/>
      <c r="JSQ303" s="81"/>
      <c r="JSR303" s="81"/>
      <c r="JSS303" s="81"/>
      <c r="JST303" s="81"/>
      <c r="JSU303" s="82"/>
      <c r="JSV303" s="80"/>
      <c r="JSW303" s="141"/>
      <c r="JSX303" s="141"/>
      <c r="JSY303" s="30"/>
      <c r="JSZ303" s="80"/>
      <c r="JTA303" s="141"/>
      <c r="JTB303" s="78"/>
      <c r="JTC303" s="79"/>
      <c r="JTD303" s="30"/>
      <c r="JTE303" s="30"/>
      <c r="JTF303" s="30"/>
      <c r="JTG303" s="81"/>
      <c r="JTH303" s="81"/>
      <c r="JTI303" s="81"/>
      <c r="JTJ303" s="81"/>
      <c r="JTK303" s="82"/>
      <c r="JTL303" s="80"/>
      <c r="JTM303" s="141"/>
      <c r="JTN303" s="141"/>
      <c r="JTO303" s="30"/>
      <c r="JTP303" s="80"/>
      <c r="JTQ303" s="141"/>
      <c r="JTR303" s="78"/>
      <c r="JTS303" s="79"/>
      <c r="JTT303" s="30"/>
      <c r="JTU303" s="30"/>
      <c r="JTV303" s="30"/>
      <c r="JTW303" s="81"/>
      <c r="JTX303" s="81"/>
      <c r="JTY303" s="81"/>
      <c r="JTZ303" s="81"/>
      <c r="JUA303" s="82"/>
      <c r="JUB303" s="80"/>
      <c r="JUC303" s="141"/>
      <c r="JUD303" s="141"/>
      <c r="JUE303" s="30"/>
      <c r="JUF303" s="80"/>
      <c r="JUG303" s="141"/>
      <c r="JUH303" s="78"/>
      <c r="JUI303" s="79"/>
      <c r="JUJ303" s="30"/>
      <c r="JUK303" s="30"/>
      <c r="JUL303" s="30"/>
      <c r="JUM303" s="81"/>
      <c r="JUN303" s="81"/>
      <c r="JUO303" s="81"/>
      <c r="JUP303" s="81"/>
      <c r="JUQ303" s="82"/>
      <c r="JUR303" s="80"/>
      <c r="JUS303" s="141"/>
      <c r="JUT303" s="141"/>
      <c r="JUU303" s="30"/>
      <c r="JUV303" s="80"/>
      <c r="JUW303" s="141"/>
      <c r="JUX303" s="78"/>
      <c r="JUY303" s="79"/>
      <c r="JUZ303" s="30"/>
      <c r="JVA303" s="30"/>
      <c r="JVB303" s="30"/>
      <c r="JVC303" s="81"/>
      <c r="JVD303" s="81"/>
      <c r="JVE303" s="81"/>
      <c r="JVF303" s="81"/>
      <c r="JVG303" s="82"/>
      <c r="JVH303" s="80"/>
      <c r="JVI303" s="141"/>
      <c r="JVJ303" s="141"/>
      <c r="JVK303" s="30"/>
      <c r="JVL303" s="80"/>
      <c r="JVM303" s="141"/>
      <c r="JVN303" s="78"/>
      <c r="JVO303" s="79"/>
      <c r="JVP303" s="30"/>
      <c r="JVQ303" s="30"/>
      <c r="JVR303" s="30"/>
      <c r="JVS303" s="81"/>
      <c r="JVT303" s="81"/>
      <c r="JVU303" s="81"/>
      <c r="JVV303" s="81"/>
      <c r="JVW303" s="82"/>
      <c r="JVX303" s="80"/>
      <c r="JVY303" s="141"/>
      <c r="JVZ303" s="141"/>
      <c r="JWA303" s="30"/>
      <c r="JWB303" s="80"/>
      <c r="JWC303" s="141"/>
      <c r="JWD303" s="78"/>
      <c r="JWE303" s="79"/>
      <c r="JWF303" s="30"/>
      <c r="JWG303" s="30"/>
      <c r="JWH303" s="30"/>
      <c r="JWI303" s="81"/>
      <c r="JWJ303" s="81"/>
      <c r="JWK303" s="81"/>
      <c r="JWL303" s="81"/>
      <c r="JWM303" s="82"/>
      <c r="JWN303" s="80"/>
      <c r="JWO303" s="141"/>
      <c r="JWP303" s="141"/>
      <c r="JWQ303" s="30"/>
      <c r="JWR303" s="80"/>
      <c r="JWS303" s="141"/>
      <c r="JWT303" s="78"/>
      <c r="JWU303" s="79"/>
      <c r="JWV303" s="30"/>
      <c r="JWW303" s="30"/>
      <c r="JWX303" s="30"/>
      <c r="JWY303" s="81"/>
      <c r="JWZ303" s="81"/>
      <c r="JXA303" s="81"/>
      <c r="JXB303" s="81"/>
      <c r="JXC303" s="82"/>
      <c r="JXD303" s="80"/>
      <c r="JXE303" s="141"/>
      <c r="JXF303" s="141"/>
      <c r="JXG303" s="30"/>
      <c r="JXH303" s="80"/>
      <c r="JXI303" s="141"/>
      <c r="JXJ303" s="78"/>
      <c r="JXK303" s="79"/>
      <c r="JXL303" s="30"/>
      <c r="JXM303" s="30"/>
      <c r="JXN303" s="30"/>
      <c r="JXO303" s="81"/>
      <c r="JXP303" s="81"/>
      <c r="JXQ303" s="81"/>
      <c r="JXR303" s="81"/>
      <c r="JXS303" s="82"/>
      <c r="JXT303" s="80"/>
      <c r="JXU303" s="141"/>
      <c r="JXV303" s="141"/>
      <c r="JXW303" s="30"/>
      <c r="JXX303" s="80"/>
      <c r="JXY303" s="141"/>
      <c r="JXZ303" s="78"/>
      <c r="JYA303" s="79"/>
      <c r="JYB303" s="30"/>
      <c r="JYC303" s="30"/>
      <c r="JYD303" s="30"/>
      <c r="JYE303" s="81"/>
      <c r="JYF303" s="81"/>
      <c r="JYG303" s="81"/>
      <c r="JYH303" s="81"/>
      <c r="JYI303" s="82"/>
      <c r="JYJ303" s="80"/>
      <c r="JYK303" s="141"/>
      <c r="JYL303" s="141"/>
      <c r="JYM303" s="30"/>
      <c r="JYN303" s="80"/>
      <c r="JYO303" s="141"/>
      <c r="JYP303" s="78"/>
      <c r="JYQ303" s="79"/>
      <c r="JYR303" s="30"/>
      <c r="JYS303" s="30"/>
      <c r="JYT303" s="30"/>
      <c r="JYU303" s="81"/>
      <c r="JYV303" s="81"/>
      <c r="JYW303" s="81"/>
      <c r="JYX303" s="81"/>
      <c r="JYY303" s="82"/>
      <c r="JYZ303" s="80"/>
      <c r="JZA303" s="141"/>
      <c r="JZB303" s="141"/>
      <c r="JZC303" s="30"/>
      <c r="JZD303" s="80"/>
      <c r="JZE303" s="141"/>
      <c r="JZF303" s="78"/>
      <c r="JZG303" s="79"/>
      <c r="JZH303" s="30"/>
      <c r="JZI303" s="30"/>
      <c r="JZJ303" s="30"/>
      <c r="JZK303" s="81"/>
      <c r="JZL303" s="81"/>
      <c r="JZM303" s="81"/>
      <c r="JZN303" s="81"/>
      <c r="JZO303" s="82"/>
      <c r="JZP303" s="80"/>
      <c r="JZQ303" s="141"/>
      <c r="JZR303" s="141"/>
      <c r="JZS303" s="30"/>
      <c r="JZT303" s="80"/>
      <c r="JZU303" s="141"/>
      <c r="JZV303" s="78"/>
      <c r="JZW303" s="79"/>
      <c r="JZX303" s="30"/>
      <c r="JZY303" s="30"/>
      <c r="JZZ303" s="30"/>
      <c r="KAA303" s="81"/>
      <c r="KAB303" s="81"/>
      <c r="KAC303" s="81"/>
      <c r="KAD303" s="81"/>
      <c r="KAE303" s="82"/>
      <c r="KAF303" s="80"/>
      <c r="KAG303" s="141"/>
      <c r="KAH303" s="141"/>
      <c r="KAI303" s="30"/>
      <c r="KAJ303" s="80"/>
      <c r="KAK303" s="141"/>
      <c r="KAL303" s="78"/>
      <c r="KAM303" s="79"/>
      <c r="KAN303" s="30"/>
      <c r="KAO303" s="30"/>
      <c r="KAP303" s="30"/>
      <c r="KAQ303" s="81"/>
      <c r="KAR303" s="81"/>
      <c r="KAS303" s="81"/>
      <c r="KAT303" s="81"/>
      <c r="KAU303" s="82"/>
      <c r="KAV303" s="80"/>
      <c r="KAW303" s="141"/>
      <c r="KAX303" s="141"/>
      <c r="KAY303" s="30"/>
      <c r="KAZ303" s="80"/>
      <c r="KBA303" s="141"/>
      <c r="KBB303" s="78"/>
      <c r="KBC303" s="79"/>
      <c r="KBD303" s="30"/>
      <c r="KBE303" s="30"/>
      <c r="KBF303" s="30"/>
      <c r="KBG303" s="81"/>
      <c r="KBH303" s="81"/>
      <c r="KBI303" s="81"/>
      <c r="KBJ303" s="81"/>
      <c r="KBK303" s="82"/>
      <c r="KBL303" s="80"/>
      <c r="KBM303" s="141"/>
      <c r="KBN303" s="141"/>
      <c r="KBO303" s="30"/>
      <c r="KBP303" s="80"/>
      <c r="KBQ303" s="141"/>
      <c r="KBR303" s="78"/>
      <c r="KBS303" s="79"/>
      <c r="KBT303" s="30"/>
      <c r="KBU303" s="30"/>
      <c r="KBV303" s="30"/>
      <c r="KBW303" s="81"/>
      <c r="KBX303" s="81"/>
      <c r="KBY303" s="81"/>
      <c r="KBZ303" s="81"/>
      <c r="KCA303" s="82"/>
      <c r="KCB303" s="80"/>
      <c r="KCC303" s="141"/>
      <c r="KCD303" s="141"/>
      <c r="KCE303" s="30"/>
      <c r="KCF303" s="80"/>
      <c r="KCG303" s="141"/>
      <c r="KCH303" s="78"/>
      <c r="KCI303" s="79"/>
      <c r="KCJ303" s="30"/>
      <c r="KCK303" s="30"/>
      <c r="KCL303" s="30"/>
      <c r="KCM303" s="81"/>
      <c r="KCN303" s="81"/>
      <c r="KCO303" s="81"/>
      <c r="KCP303" s="81"/>
      <c r="KCQ303" s="82"/>
      <c r="KCR303" s="80"/>
      <c r="KCS303" s="141"/>
      <c r="KCT303" s="141"/>
      <c r="KCU303" s="30"/>
      <c r="KCV303" s="80"/>
      <c r="KCW303" s="141"/>
      <c r="KCX303" s="78"/>
      <c r="KCY303" s="79"/>
      <c r="KCZ303" s="30"/>
      <c r="KDA303" s="30"/>
      <c r="KDB303" s="30"/>
      <c r="KDC303" s="81"/>
      <c r="KDD303" s="81"/>
      <c r="KDE303" s="81"/>
      <c r="KDF303" s="81"/>
      <c r="KDG303" s="82"/>
      <c r="KDH303" s="80"/>
      <c r="KDI303" s="141"/>
      <c r="KDJ303" s="141"/>
      <c r="KDK303" s="30"/>
      <c r="KDL303" s="80"/>
      <c r="KDM303" s="141"/>
      <c r="KDN303" s="78"/>
      <c r="KDO303" s="79"/>
      <c r="KDP303" s="30"/>
      <c r="KDQ303" s="30"/>
      <c r="KDR303" s="30"/>
      <c r="KDS303" s="81"/>
      <c r="KDT303" s="81"/>
      <c r="KDU303" s="81"/>
      <c r="KDV303" s="81"/>
      <c r="KDW303" s="82"/>
      <c r="KDX303" s="80"/>
      <c r="KDY303" s="141"/>
      <c r="KDZ303" s="141"/>
      <c r="KEA303" s="30"/>
      <c r="KEB303" s="80"/>
      <c r="KEC303" s="141"/>
      <c r="KED303" s="78"/>
      <c r="KEE303" s="79"/>
      <c r="KEF303" s="30"/>
      <c r="KEG303" s="30"/>
      <c r="KEH303" s="30"/>
      <c r="KEI303" s="81"/>
      <c r="KEJ303" s="81"/>
      <c r="KEK303" s="81"/>
      <c r="KEL303" s="81"/>
      <c r="KEM303" s="82"/>
      <c r="KEN303" s="80"/>
      <c r="KEO303" s="141"/>
      <c r="KEP303" s="141"/>
      <c r="KEQ303" s="30"/>
      <c r="KER303" s="80"/>
      <c r="KES303" s="141"/>
      <c r="KET303" s="78"/>
      <c r="KEU303" s="79"/>
      <c r="KEV303" s="30"/>
      <c r="KEW303" s="30"/>
      <c r="KEX303" s="30"/>
      <c r="KEY303" s="81"/>
      <c r="KEZ303" s="81"/>
      <c r="KFA303" s="81"/>
      <c r="KFB303" s="81"/>
      <c r="KFC303" s="82"/>
      <c r="KFD303" s="80"/>
      <c r="KFE303" s="141"/>
      <c r="KFF303" s="141"/>
      <c r="KFG303" s="30"/>
      <c r="KFH303" s="80"/>
      <c r="KFI303" s="141"/>
      <c r="KFJ303" s="78"/>
      <c r="KFK303" s="79"/>
      <c r="KFL303" s="30"/>
      <c r="KFM303" s="30"/>
      <c r="KFN303" s="30"/>
      <c r="KFO303" s="81"/>
      <c r="KFP303" s="81"/>
      <c r="KFQ303" s="81"/>
      <c r="KFR303" s="81"/>
      <c r="KFS303" s="82"/>
      <c r="KFT303" s="80"/>
      <c r="KFU303" s="141"/>
      <c r="KFV303" s="141"/>
      <c r="KFW303" s="30"/>
      <c r="KFX303" s="80"/>
      <c r="KFY303" s="141"/>
      <c r="KFZ303" s="78"/>
      <c r="KGA303" s="79"/>
      <c r="KGB303" s="30"/>
      <c r="KGC303" s="30"/>
      <c r="KGD303" s="30"/>
      <c r="KGE303" s="81"/>
      <c r="KGF303" s="81"/>
      <c r="KGG303" s="81"/>
      <c r="KGH303" s="81"/>
      <c r="KGI303" s="82"/>
      <c r="KGJ303" s="80"/>
      <c r="KGK303" s="141"/>
      <c r="KGL303" s="141"/>
      <c r="KGM303" s="30"/>
      <c r="KGN303" s="80"/>
      <c r="KGO303" s="141"/>
      <c r="KGP303" s="78"/>
      <c r="KGQ303" s="79"/>
      <c r="KGR303" s="30"/>
      <c r="KGS303" s="30"/>
      <c r="KGT303" s="30"/>
      <c r="KGU303" s="81"/>
      <c r="KGV303" s="81"/>
      <c r="KGW303" s="81"/>
      <c r="KGX303" s="81"/>
      <c r="KGY303" s="82"/>
      <c r="KGZ303" s="80"/>
      <c r="KHA303" s="141"/>
      <c r="KHB303" s="141"/>
      <c r="KHC303" s="30"/>
      <c r="KHD303" s="80"/>
      <c r="KHE303" s="141"/>
      <c r="KHF303" s="78"/>
      <c r="KHG303" s="79"/>
      <c r="KHH303" s="30"/>
      <c r="KHI303" s="30"/>
      <c r="KHJ303" s="30"/>
      <c r="KHK303" s="81"/>
      <c r="KHL303" s="81"/>
      <c r="KHM303" s="81"/>
      <c r="KHN303" s="81"/>
      <c r="KHO303" s="82"/>
      <c r="KHP303" s="80"/>
      <c r="KHQ303" s="141"/>
      <c r="KHR303" s="141"/>
      <c r="KHS303" s="30"/>
      <c r="KHT303" s="80"/>
      <c r="KHU303" s="141"/>
      <c r="KHV303" s="78"/>
      <c r="KHW303" s="79"/>
      <c r="KHX303" s="30"/>
      <c r="KHY303" s="30"/>
      <c r="KHZ303" s="30"/>
      <c r="KIA303" s="81"/>
      <c r="KIB303" s="81"/>
      <c r="KIC303" s="81"/>
      <c r="KID303" s="81"/>
      <c r="KIE303" s="82"/>
      <c r="KIF303" s="80"/>
      <c r="KIG303" s="141"/>
      <c r="KIH303" s="141"/>
      <c r="KII303" s="30"/>
      <c r="KIJ303" s="80"/>
      <c r="KIK303" s="141"/>
      <c r="KIL303" s="78"/>
      <c r="KIM303" s="79"/>
      <c r="KIN303" s="30"/>
      <c r="KIO303" s="30"/>
      <c r="KIP303" s="30"/>
      <c r="KIQ303" s="81"/>
      <c r="KIR303" s="81"/>
      <c r="KIS303" s="81"/>
      <c r="KIT303" s="81"/>
      <c r="KIU303" s="82"/>
      <c r="KIV303" s="80"/>
      <c r="KIW303" s="141"/>
      <c r="KIX303" s="141"/>
      <c r="KIY303" s="30"/>
      <c r="KIZ303" s="80"/>
      <c r="KJA303" s="141"/>
      <c r="KJB303" s="78"/>
      <c r="KJC303" s="79"/>
      <c r="KJD303" s="30"/>
      <c r="KJE303" s="30"/>
      <c r="KJF303" s="30"/>
      <c r="KJG303" s="81"/>
      <c r="KJH303" s="81"/>
      <c r="KJI303" s="81"/>
      <c r="KJJ303" s="81"/>
      <c r="KJK303" s="82"/>
      <c r="KJL303" s="80"/>
      <c r="KJM303" s="141"/>
      <c r="KJN303" s="141"/>
      <c r="KJO303" s="30"/>
      <c r="KJP303" s="80"/>
      <c r="KJQ303" s="141"/>
      <c r="KJR303" s="78"/>
      <c r="KJS303" s="79"/>
      <c r="KJT303" s="30"/>
      <c r="KJU303" s="30"/>
      <c r="KJV303" s="30"/>
      <c r="KJW303" s="81"/>
      <c r="KJX303" s="81"/>
      <c r="KJY303" s="81"/>
      <c r="KJZ303" s="81"/>
      <c r="KKA303" s="82"/>
      <c r="KKB303" s="80"/>
      <c r="KKC303" s="141"/>
      <c r="KKD303" s="141"/>
      <c r="KKE303" s="30"/>
      <c r="KKF303" s="80"/>
      <c r="KKG303" s="141"/>
      <c r="KKH303" s="78"/>
      <c r="KKI303" s="79"/>
      <c r="KKJ303" s="30"/>
      <c r="KKK303" s="30"/>
      <c r="KKL303" s="30"/>
      <c r="KKM303" s="81"/>
      <c r="KKN303" s="81"/>
      <c r="KKO303" s="81"/>
      <c r="KKP303" s="81"/>
      <c r="KKQ303" s="82"/>
      <c r="KKR303" s="80"/>
      <c r="KKS303" s="141"/>
      <c r="KKT303" s="141"/>
      <c r="KKU303" s="30"/>
      <c r="KKV303" s="80"/>
      <c r="KKW303" s="141"/>
      <c r="KKX303" s="78"/>
      <c r="KKY303" s="79"/>
      <c r="KKZ303" s="30"/>
      <c r="KLA303" s="30"/>
      <c r="KLB303" s="30"/>
      <c r="KLC303" s="81"/>
      <c r="KLD303" s="81"/>
      <c r="KLE303" s="81"/>
      <c r="KLF303" s="81"/>
      <c r="KLG303" s="82"/>
      <c r="KLH303" s="80"/>
      <c r="KLI303" s="141"/>
      <c r="KLJ303" s="141"/>
      <c r="KLK303" s="30"/>
      <c r="KLL303" s="80"/>
      <c r="KLM303" s="141"/>
      <c r="KLN303" s="78"/>
      <c r="KLO303" s="79"/>
      <c r="KLP303" s="30"/>
      <c r="KLQ303" s="30"/>
      <c r="KLR303" s="30"/>
      <c r="KLS303" s="81"/>
      <c r="KLT303" s="81"/>
      <c r="KLU303" s="81"/>
      <c r="KLV303" s="81"/>
      <c r="KLW303" s="82"/>
      <c r="KLX303" s="80"/>
      <c r="KLY303" s="141"/>
      <c r="KLZ303" s="141"/>
      <c r="KMA303" s="30"/>
      <c r="KMB303" s="80"/>
      <c r="KMC303" s="141"/>
      <c r="KMD303" s="78"/>
      <c r="KME303" s="79"/>
      <c r="KMF303" s="30"/>
      <c r="KMG303" s="30"/>
      <c r="KMH303" s="30"/>
      <c r="KMI303" s="81"/>
      <c r="KMJ303" s="81"/>
      <c r="KMK303" s="81"/>
      <c r="KML303" s="81"/>
      <c r="KMM303" s="82"/>
      <c r="KMN303" s="80"/>
      <c r="KMO303" s="141"/>
      <c r="KMP303" s="141"/>
      <c r="KMQ303" s="30"/>
      <c r="KMR303" s="80"/>
      <c r="KMS303" s="141"/>
      <c r="KMT303" s="78"/>
      <c r="KMU303" s="79"/>
      <c r="KMV303" s="30"/>
      <c r="KMW303" s="30"/>
      <c r="KMX303" s="30"/>
      <c r="KMY303" s="81"/>
      <c r="KMZ303" s="81"/>
      <c r="KNA303" s="81"/>
      <c r="KNB303" s="81"/>
      <c r="KNC303" s="82"/>
      <c r="KND303" s="80"/>
      <c r="KNE303" s="141"/>
      <c r="KNF303" s="141"/>
      <c r="KNG303" s="30"/>
      <c r="KNH303" s="80"/>
      <c r="KNI303" s="141"/>
      <c r="KNJ303" s="78"/>
      <c r="KNK303" s="79"/>
      <c r="KNL303" s="30"/>
      <c r="KNM303" s="30"/>
      <c r="KNN303" s="30"/>
      <c r="KNO303" s="81"/>
      <c r="KNP303" s="81"/>
      <c r="KNQ303" s="81"/>
      <c r="KNR303" s="81"/>
      <c r="KNS303" s="82"/>
      <c r="KNT303" s="80"/>
      <c r="KNU303" s="141"/>
      <c r="KNV303" s="141"/>
      <c r="KNW303" s="30"/>
      <c r="KNX303" s="80"/>
      <c r="KNY303" s="141"/>
      <c r="KNZ303" s="78"/>
      <c r="KOA303" s="79"/>
      <c r="KOB303" s="30"/>
      <c r="KOC303" s="30"/>
      <c r="KOD303" s="30"/>
      <c r="KOE303" s="81"/>
      <c r="KOF303" s="81"/>
      <c r="KOG303" s="81"/>
      <c r="KOH303" s="81"/>
      <c r="KOI303" s="82"/>
      <c r="KOJ303" s="80"/>
      <c r="KOK303" s="141"/>
      <c r="KOL303" s="141"/>
      <c r="KOM303" s="30"/>
      <c r="KON303" s="80"/>
      <c r="KOO303" s="141"/>
      <c r="KOP303" s="78"/>
      <c r="KOQ303" s="79"/>
      <c r="KOR303" s="30"/>
      <c r="KOS303" s="30"/>
      <c r="KOT303" s="30"/>
      <c r="KOU303" s="81"/>
      <c r="KOV303" s="81"/>
      <c r="KOW303" s="81"/>
      <c r="KOX303" s="81"/>
      <c r="KOY303" s="82"/>
      <c r="KOZ303" s="80"/>
      <c r="KPA303" s="141"/>
      <c r="KPB303" s="141"/>
      <c r="KPC303" s="30"/>
      <c r="KPD303" s="80"/>
      <c r="KPE303" s="141"/>
      <c r="KPF303" s="78"/>
      <c r="KPG303" s="79"/>
      <c r="KPH303" s="30"/>
      <c r="KPI303" s="30"/>
      <c r="KPJ303" s="30"/>
      <c r="KPK303" s="81"/>
      <c r="KPL303" s="81"/>
      <c r="KPM303" s="81"/>
      <c r="KPN303" s="81"/>
      <c r="KPO303" s="82"/>
      <c r="KPP303" s="80"/>
      <c r="KPQ303" s="141"/>
      <c r="KPR303" s="141"/>
      <c r="KPS303" s="30"/>
      <c r="KPT303" s="80"/>
      <c r="KPU303" s="141"/>
      <c r="KPV303" s="78"/>
      <c r="KPW303" s="79"/>
      <c r="KPX303" s="30"/>
      <c r="KPY303" s="30"/>
      <c r="KPZ303" s="30"/>
      <c r="KQA303" s="81"/>
      <c r="KQB303" s="81"/>
      <c r="KQC303" s="81"/>
      <c r="KQD303" s="81"/>
      <c r="KQE303" s="82"/>
      <c r="KQF303" s="80"/>
      <c r="KQG303" s="141"/>
      <c r="KQH303" s="141"/>
      <c r="KQI303" s="30"/>
      <c r="KQJ303" s="80"/>
      <c r="KQK303" s="141"/>
      <c r="KQL303" s="78"/>
      <c r="KQM303" s="79"/>
      <c r="KQN303" s="30"/>
      <c r="KQO303" s="30"/>
      <c r="KQP303" s="30"/>
      <c r="KQQ303" s="81"/>
      <c r="KQR303" s="81"/>
      <c r="KQS303" s="81"/>
      <c r="KQT303" s="81"/>
      <c r="KQU303" s="82"/>
      <c r="KQV303" s="80"/>
      <c r="KQW303" s="141"/>
      <c r="KQX303" s="141"/>
      <c r="KQY303" s="30"/>
      <c r="KQZ303" s="80"/>
      <c r="KRA303" s="141"/>
      <c r="KRB303" s="78"/>
      <c r="KRC303" s="79"/>
      <c r="KRD303" s="30"/>
      <c r="KRE303" s="30"/>
      <c r="KRF303" s="30"/>
      <c r="KRG303" s="81"/>
      <c r="KRH303" s="81"/>
      <c r="KRI303" s="81"/>
      <c r="KRJ303" s="81"/>
      <c r="KRK303" s="82"/>
      <c r="KRL303" s="80"/>
      <c r="KRM303" s="141"/>
      <c r="KRN303" s="141"/>
      <c r="KRO303" s="30"/>
      <c r="KRP303" s="80"/>
      <c r="KRQ303" s="141"/>
      <c r="KRR303" s="78"/>
      <c r="KRS303" s="79"/>
      <c r="KRT303" s="30"/>
      <c r="KRU303" s="30"/>
      <c r="KRV303" s="30"/>
      <c r="KRW303" s="81"/>
      <c r="KRX303" s="81"/>
      <c r="KRY303" s="81"/>
      <c r="KRZ303" s="81"/>
      <c r="KSA303" s="82"/>
      <c r="KSB303" s="80"/>
      <c r="KSC303" s="141"/>
      <c r="KSD303" s="141"/>
      <c r="KSE303" s="30"/>
      <c r="KSF303" s="80"/>
      <c r="KSG303" s="141"/>
      <c r="KSH303" s="78"/>
      <c r="KSI303" s="79"/>
      <c r="KSJ303" s="30"/>
      <c r="KSK303" s="30"/>
      <c r="KSL303" s="30"/>
      <c r="KSM303" s="81"/>
      <c r="KSN303" s="81"/>
      <c r="KSO303" s="81"/>
      <c r="KSP303" s="81"/>
      <c r="KSQ303" s="82"/>
      <c r="KSR303" s="80"/>
      <c r="KSS303" s="141"/>
      <c r="KST303" s="141"/>
      <c r="KSU303" s="30"/>
      <c r="KSV303" s="80"/>
      <c r="KSW303" s="141"/>
      <c r="KSX303" s="78"/>
      <c r="KSY303" s="79"/>
      <c r="KSZ303" s="30"/>
      <c r="KTA303" s="30"/>
      <c r="KTB303" s="30"/>
      <c r="KTC303" s="81"/>
      <c r="KTD303" s="81"/>
      <c r="KTE303" s="81"/>
      <c r="KTF303" s="81"/>
      <c r="KTG303" s="82"/>
      <c r="KTH303" s="80"/>
      <c r="KTI303" s="141"/>
      <c r="KTJ303" s="141"/>
      <c r="KTK303" s="30"/>
      <c r="KTL303" s="80"/>
      <c r="KTM303" s="141"/>
      <c r="KTN303" s="78"/>
      <c r="KTO303" s="79"/>
      <c r="KTP303" s="30"/>
      <c r="KTQ303" s="30"/>
      <c r="KTR303" s="30"/>
      <c r="KTS303" s="81"/>
      <c r="KTT303" s="81"/>
      <c r="KTU303" s="81"/>
      <c r="KTV303" s="81"/>
      <c r="KTW303" s="82"/>
      <c r="KTX303" s="80"/>
      <c r="KTY303" s="141"/>
      <c r="KTZ303" s="141"/>
      <c r="KUA303" s="30"/>
      <c r="KUB303" s="80"/>
      <c r="KUC303" s="141"/>
      <c r="KUD303" s="78"/>
      <c r="KUE303" s="79"/>
      <c r="KUF303" s="30"/>
      <c r="KUG303" s="30"/>
      <c r="KUH303" s="30"/>
      <c r="KUI303" s="81"/>
      <c r="KUJ303" s="81"/>
      <c r="KUK303" s="81"/>
      <c r="KUL303" s="81"/>
      <c r="KUM303" s="82"/>
      <c r="KUN303" s="80"/>
      <c r="KUO303" s="141"/>
      <c r="KUP303" s="141"/>
      <c r="KUQ303" s="30"/>
      <c r="KUR303" s="80"/>
      <c r="KUS303" s="141"/>
      <c r="KUT303" s="78"/>
      <c r="KUU303" s="79"/>
      <c r="KUV303" s="30"/>
      <c r="KUW303" s="30"/>
      <c r="KUX303" s="30"/>
      <c r="KUY303" s="81"/>
      <c r="KUZ303" s="81"/>
      <c r="KVA303" s="81"/>
      <c r="KVB303" s="81"/>
      <c r="KVC303" s="82"/>
      <c r="KVD303" s="80"/>
      <c r="KVE303" s="141"/>
      <c r="KVF303" s="141"/>
      <c r="KVG303" s="30"/>
      <c r="KVH303" s="80"/>
      <c r="KVI303" s="141"/>
      <c r="KVJ303" s="78"/>
      <c r="KVK303" s="79"/>
      <c r="KVL303" s="30"/>
      <c r="KVM303" s="30"/>
      <c r="KVN303" s="30"/>
      <c r="KVO303" s="81"/>
      <c r="KVP303" s="81"/>
      <c r="KVQ303" s="81"/>
      <c r="KVR303" s="81"/>
      <c r="KVS303" s="82"/>
      <c r="KVT303" s="80"/>
      <c r="KVU303" s="141"/>
      <c r="KVV303" s="141"/>
      <c r="KVW303" s="30"/>
      <c r="KVX303" s="80"/>
      <c r="KVY303" s="141"/>
      <c r="KVZ303" s="78"/>
      <c r="KWA303" s="79"/>
      <c r="KWB303" s="30"/>
      <c r="KWC303" s="30"/>
      <c r="KWD303" s="30"/>
      <c r="KWE303" s="81"/>
      <c r="KWF303" s="81"/>
      <c r="KWG303" s="81"/>
      <c r="KWH303" s="81"/>
      <c r="KWI303" s="82"/>
      <c r="KWJ303" s="80"/>
      <c r="KWK303" s="141"/>
      <c r="KWL303" s="141"/>
      <c r="KWM303" s="30"/>
      <c r="KWN303" s="80"/>
      <c r="KWO303" s="141"/>
      <c r="KWP303" s="78"/>
      <c r="KWQ303" s="79"/>
      <c r="KWR303" s="30"/>
      <c r="KWS303" s="30"/>
      <c r="KWT303" s="30"/>
      <c r="KWU303" s="81"/>
      <c r="KWV303" s="81"/>
      <c r="KWW303" s="81"/>
      <c r="KWX303" s="81"/>
      <c r="KWY303" s="82"/>
      <c r="KWZ303" s="80"/>
      <c r="KXA303" s="141"/>
      <c r="KXB303" s="141"/>
      <c r="KXC303" s="30"/>
      <c r="KXD303" s="80"/>
      <c r="KXE303" s="141"/>
      <c r="KXF303" s="78"/>
      <c r="KXG303" s="79"/>
      <c r="KXH303" s="30"/>
      <c r="KXI303" s="30"/>
      <c r="KXJ303" s="30"/>
      <c r="KXK303" s="81"/>
      <c r="KXL303" s="81"/>
      <c r="KXM303" s="81"/>
      <c r="KXN303" s="81"/>
      <c r="KXO303" s="82"/>
      <c r="KXP303" s="80"/>
      <c r="KXQ303" s="141"/>
      <c r="KXR303" s="141"/>
      <c r="KXS303" s="30"/>
      <c r="KXT303" s="80"/>
      <c r="KXU303" s="141"/>
      <c r="KXV303" s="78"/>
      <c r="KXW303" s="79"/>
      <c r="KXX303" s="30"/>
      <c r="KXY303" s="30"/>
      <c r="KXZ303" s="30"/>
      <c r="KYA303" s="81"/>
      <c r="KYB303" s="81"/>
      <c r="KYC303" s="81"/>
      <c r="KYD303" s="81"/>
      <c r="KYE303" s="82"/>
      <c r="KYF303" s="80"/>
      <c r="KYG303" s="141"/>
      <c r="KYH303" s="141"/>
      <c r="KYI303" s="30"/>
      <c r="KYJ303" s="80"/>
      <c r="KYK303" s="141"/>
      <c r="KYL303" s="78"/>
      <c r="KYM303" s="79"/>
      <c r="KYN303" s="30"/>
      <c r="KYO303" s="30"/>
      <c r="KYP303" s="30"/>
      <c r="KYQ303" s="81"/>
      <c r="KYR303" s="81"/>
      <c r="KYS303" s="81"/>
      <c r="KYT303" s="81"/>
      <c r="KYU303" s="82"/>
      <c r="KYV303" s="80"/>
      <c r="KYW303" s="141"/>
      <c r="KYX303" s="141"/>
      <c r="KYY303" s="30"/>
      <c r="KYZ303" s="80"/>
      <c r="KZA303" s="141"/>
      <c r="KZB303" s="78"/>
      <c r="KZC303" s="79"/>
      <c r="KZD303" s="30"/>
      <c r="KZE303" s="30"/>
      <c r="KZF303" s="30"/>
      <c r="KZG303" s="81"/>
      <c r="KZH303" s="81"/>
      <c r="KZI303" s="81"/>
      <c r="KZJ303" s="81"/>
      <c r="KZK303" s="82"/>
      <c r="KZL303" s="80"/>
      <c r="KZM303" s="141"/>
      <c r="KZN303" s="141"/>
      <c r="KZO303" s="30"/>
      <c r="KZP303" s="80"/>
      <c r="KZQ303" s="141"/>
      <c r="KZR303" s="78"/>
      <c r="KZS303" s="79"/>
      <c r="KZT303" s="30"/>
      <c r="KZU303" s="30"/>
      <c r="KZV303" s="30"/>
      <c r="KZW303" s="81"/>
      <c r="KZX303" s="81"/>
      <c r="KZY303" s="81"/>
      <c r="KZZ303" s="81"/>
      <c r="LAA303" s="82"/>
      <c r="LAB303" s="80"/>
      <c r="LAC303" s="141"/>
      <c r="LAD303" s="141"/>
      <c r="LAE303" s="30"/>
      <c r="LAF303" s="80"/>
      <c r="LAG303" s="141"/>
      <c r="LAH303" s="78"/>
      <c r="LAI303" s="79"/>
      <c r="LAJ303" s="30"/>
      <c r="LAK303" s="30"/>
      <c r="LAL303" s="30"/>
      <c r="LAM303" s="81"/>
      <c r="LAN303" s="81"/>
      <c r="LAO303" s="81"/>
      <c r="LAP303" s="81"/>
      <c r="LAQ303" s="82"/>
      <c r="LAR303" s="80"/>
      <c r="LAS303" s="141"/>
      <c r="LAT303" s="141"/>
      <c r="LAU303" s="30"/>
      <c r="LAV303" s="80"/>
      <c r="LAW303" s="141"/>
      <c r="LAX303" s="78"/>
      <c r="LAY303" s="79"/>
      <c r="LAZ303" s="30"/>
      <c r="LBA303" s="30"/>
      <c r="LBB303" s="30"/>
      <c r="LBC303" s="81"/>
      <c r="LBD303" s="81"/>
      <c r="LBE303" s="81"/>
      <c r="LBF303" s="81"/>
      <c r="LBG303" s="82"/>
      <c r="LBH303" s="80"/>
      <c r="LBI303" s="141"/>
      <c r="LBJ303" s="141"/>
      <c r="LBK303" s="30"/>
      <c r="LBL303" s="80"/>
      <c r="LBM303" s="141"/>
      <c r="LBN303" s="78"/>
      <c r="LBO303" s="79"/>
      <c r="LBP303" s="30"/>
      <c r="LBQ303" s="30"/>
      <c r="LBR303" s="30"/>
      <c r="LBS303" s="81"/>
      <c r="LBT303" s="81"/>
      <c r="LBU303" s="81"/>
      <c r="LBV303" s="81"/>
      <c r="LBW303" s="82"/>
      <c r="LBX303" s="80"/>
      <c r="LBY303" s="141"/>
      <c r="LBZ303" s="141"/>
      <c r="LCA303" s="30"/>
      <c r="LCB303" s="80"/>
      <c r="LCC303" s="141"/>
      <c r="LCD303" s="78"/>
      <c r="LCE303" s="79"/>
      <c r="LCF303" s="30"/>
      <c r="LCG303" s="30"/>
      <c r="LCH303" s="30"/>
      <c r="LCI303" s="81"/>
      <c r="LCJ303" s="81"/>
      <c r="LCK303" s="81"/>
      <c r="LCL303" s="81"/>
      <c r="LCM303" s="82"/>
      <c r="LCN303" s="80"/>
      <c r="LCO303" s="141"/>
      <c r="LCP303" s="141"/>
      <c r="LCQ303" s="30"/>
      <c r="LCR303" s="80"/>
      <c r="LCS303" s="141"/>
      <c r="LCT303" s="78"/>
      <c r="LCU303" s="79"/>
      <c r="LCV303" s="30"/>
      <c r="LCW303" s="30"/>
      <c r="LCX303" s="30"/>
      <c r="LCY303" s="81"/>
      <c r="LCZ303" s="81"/>
      <c r="LDA303" s="81"/>
      <c r="LDB303" s="81"/>
      <c r="LDC303" s="82"/>
      <c r="LDD303" s="80"/>
      <c r="LDE303" s="141"/>
      <c r="LDF303" s="141"/>
      <c r="LDG303" s="30"/>
      <c r="LDH303" s="80"/>
      <c r="LDI303" s="141"/>
      <c r="LDJ303" s="78"/>
      <c r="LDK303" s="79"/>
      <c r="LDL303" s="30"/>
      <c r="LDM303" s="30"/>
      <c r="LDN303" s="30"/>
      <c r="LDO303" s="81"/>
      <c r="LDP303" s="81"/>
      <c r="LDQ303" s="81"/>
      <c r="LDR303" s="81"/>
      <c r="LDS303" s="82"/>
      <c r="LDT303" s="80"/>
      <c r="LDU303" s="141"/>
      <c r="LDV303" s="141"/>
      <c r="LDW303" s="30"/>
      <c r="LDX303" s="80"/>
      <c r="LDY303" s="141"/>
      <c r="LDZ303" s="78"/>
      <c r="LEA303" s="79"/>
      <c r="LEB303" s="30"/>
      <c r="LEC303" s="30"/>
      <c r="LED303" s="30"/>
      <c r="LEE303" s="81"/>
      <c r="LEF303" s="81"/>
      <c r="LEG303" s="81"/>
      <c r="LEH303" s="81"/>
      <c r="LEI303" s="82"/>
      <c r="LEJ303" s="80"/>
      <c r="LEK303" s="141"/>
      <c r="LEL303" s="141"/>
      <c r="LEM303" s="30"/>
      <c r="LEN303" s="80"/>
      <c r="LEO303" s="141"/>
      <c r="LEP303" s="78"/>
      <c r="LEQ303" s="79"/>
      <c r="LER303" s="30"/>
      <c r="LES303" s="30"/>
      <c r="LET303" s="30"/>
      <c r="LEU303" s="81"/>
      <c r="LEV303" s="81"/>
      <c r="LEW303" s="81"/>
      <c r="LEX303" s="81"/>
      <c r="LEY303" s="82"/>
      <c r="LEZ303" s="80"/>
      <c r="LFA303" s="141"/>
      <c r="LFB303" s="141"/>
      <c r="LFC303" s="30"/>
      <c r="LFD303" s="80"/>
      <c r="LFE303" s="141"/>
      <c r="LFF303" s="78"/>
      <c r="LFG303" s="79"/>
      <c r="LFH303" s="30"/>
      <c r="LFI303" s="30"/>
      <c r="LFJ303" s="30"/>
      <c r="LFK303" s="81"/>
      <c r="LFL303" s="81"/>
      <c r="LFM303" s="81"/>
      <c r="LFN303" s="81"/>
      <c r="LFO303" s="82"/>
      <c r="LFP303" s="80"/>
      <c r="LFQ303" s="141"/>
      <c r="LFR303" s="141"/>
      <c r="LFS303" s="30"/>
      <c r="LFT303" s="80"/>
      <c r="LFU303" s="141"/>
      <c r="LFV303" s="78"/>
      <c r="LFW303" s="79"/>
      <c r="LFX303" s="30"/>
      <c r="LFY303" s="30"/>
      <c r="LFZ303" s="30"/>
      <c r="LGA303" s="81"/>
      <c r="LGB303" s="81"/>
      <c r="LGC303" s="81"/>
      <c r="LGD303" s="81"/>
      <c r="LGE303" s="82"/>
      <c r="LGF303" s="80"/>
      <c r="LGG303" s="141"/>
      <c r="LGH303" s="141"/>
      <c r="LGI303" s="30"/>
      <c r="LGJ303" s="80"/>
      <c r="LGK303" s="141"/>
      <c r="LGL303" s="78"/>
      <c r="LGM303" s="79"/>
      <c r="LGN303" s="30"/>
      <c r="LGO303" s="30"/>
      <c r="LGP303" s="30"/>
      <c r="LGQ303" s="81"/>
      <c r="LGR303" s="81"/>
      <c r="LGS303" s="81"/>
      <c r="LGT303" s="81"/>
      <c r="LGU303" s="82"/>
      <c r="LGV303" s="80"/>
      <c r="LGW303" s="141"/>
      <c r="LGX303" s="141"/>
      <c r="LGY303" s="30"/>
      <c r="LGZ303" s="80"/>
      <c r="LHA303" s="141"/>
      <c r="LHB303" s="78"/>
      <c r="LHC303" s="79"/>
      <c r="LHD303" s="30"/>
      <c r="LHE303" s="30"/>
      <c r="LHF303" s="30"/>
      <c r="LHG303" s="81"/>
      <c r="LHH303" s="81"/>
      <c r="LHI303" s="81"/>
      <c r="LHJ303" s="81"/>
      <c r="LHK303" s="82"/>
      <c r="LHL303" s="80"/>
      <c r="LHM303" s="141"/>
      <c r="LHN303" s="141"/>
      <c r="LHO303" s="30"/>
      <c r="LHP303" s="80"/>
      <c r="LHQ303" s="141"/>
      <c r="LHR303" s="78"/>
      <c r="LHS303" s="79"/>
      <c r="LHT303" s="30"/>
      <c r="LHU303" s="30"/>
      <c r="LHV303" s="30"/>
      <c r="LHW303" s="81"/>
      <c r="LHX303" s="81"/>
      <c r="LHY303" s="81"/>
      <c r="LHZ303" s="81"/>
      <c r="LIA303" s="82"/>
      <c r="LIB303" s="80"/>
      <c r="LIC303" s="141"/>
      <c r="LID303" s="141"/>
      <c r="LIE303" s="30"/>
      <c r="LIF303" s="80"/>
      <c r="LIG303" s="141"/>
      <c r="LIH303" s="78"/>
      <c r="LII303" s="79"/>
      <c r="LIJ303" s="30"/>
      <c r="LIK303" s="30"/>
      <c r="LIL303" s="30"/>
      <c r="LIM303" s="81"/>
      <c r="LIN303" s="81"/>
      <c r="LIO303" s="81"/>
      <c r="LIP303" s="81"/>
      <c r="LIQ303" s="82"/>
      <c r="LIR303" s="80"/>
      <c r="LIS303" s="141"/>
      <c r="LIT303" s="141"/>
      <c r="LIU303" s="30"/>
      <c r="LIV303" s="80"/>
      <c r="LIW303" s="141"/>
      <c r="LIX303" s="78"/>
      <c r="LIY303" s="79"/>
      <c r="LIZ303" s="30"/>
      <c r="LJA303" s="30"/>
      <c r="LJB303" s="30"/>
      <c r="LJC303" s="81"/>
      <c r="LJD303" s="81"/>
      <c r="LJE303" s="81"/>
      <c r="LJF303" s="81"/>
      <c r="LJG303" s="82"/>
      <c r="LJH303" s="80"/>
      <c r="LJI303" s="141"/>
      <c r="LJJ303" s="141"/>
      <c r="LJK303" s="30"/>
      <c r="LJL303" s="80"/>
      <c r="LJM303" s="141"/>
      <c r="LJN303" s="78"/>
      <c r="LJO303" s="79"/>
      <c r="LJP303" s="30"/>
      <c r="LJQ303" s="30"/>
      <c r="LJR303" s="30"/>
      <c r="LJS303" s="81"/>
      <c r="LJT303" s="81"/>
      <c r="LJU303" s="81"/>
      <c r="LJV303" s="81"/>
      <c r="LJW303" s="82"/>
      <c r="LJX303" s="80"/>
      <c r="LJY303" s="141"/>
      <c r="LJZ303" s="141"/>
      <c r="LKA303" s="30"/>
      <c r="LKB303" s="80"/>
      <c r="LKC303" s="141"/>
      <c r="LKD303" s="78"/>
      <c r="LKE303" s="79"/>
      <c r="LKF303" s="30"/>
      <c r="LKG303" s="30"/>
      <c r="LKH303" s="30"/>
      <c r="LKI303" s="81"/>
      <c r="LKJ303" s="81"/>
      <c r="LKK303" s="81"/>
      <c r="LKL303" s="81"/>
      <c r="LKM303" s="82"/>
      <c r="LKN303" s="80"/>
      <c r="LKO303" s="141"/>
      <c r="LKP303" s="141"/>
      <c r="LKQ303" s="30"/>
      <c r="LKR303" s="80"/>
      <c r="LKS303" s="141"/>
      <c r="LKT303" s="78"/>
      <c r="LKU303" s="79"/>
      <c r="LKV303" s="30"/>
      <c r="LKW303" s="30"/>
      <c r="LKX303" s="30"/>
      <c r="LKY303" s="81"/>
      <c r="LKZ303" s="81"/>
      <c r="LLA303" s="81"/>
      <c r="LLB303" s="81"/>
      <c r="LLC303" s="82"/>
      <c r="LLD303" s="80"/>
      <c r="LLE303" s="141"/>
      <c r="LLF303" s="141"/>
      <c r="LLG303" s="30"/>
      <c r="LLH303" s="80"/>
      <c r="LLI303" s="141"/>
      <c r="LLJ303" s="78"/>
      <c r="LLK303" s="79"/>
      <c r="LLL303" s="30"/>
      <c r="LLM303" s="30"/>
      <c r="LLN303" s="30"/>
      <c r="LLO303" s="81"/>
      <c r="LLP303" s="81"/>
      <c r="LLQ303" s="81"/>
      <c r="LLR303" s="81"/>
      <c r="LLS303" s="82"/>
      <c r="LLT303" s="80"/>
      <c r="LLU303" s="141"/>
      <c r="LLV303" s="141"/>
      <c r="LLW303" s="30"/>
      <c r="LLX303" s="80"/>
      <c r="LLY303" s="141"/>
      <c r="LLZ303" s="78"/>
      <c r="LMA303" s="79"/>
      <c r="LMB303" s="30"/>
      <c r="LMC303" s="30"/>
      <c r="LMD303" s="30"/>
      <c r="LME303" s="81"/>
      <c r="LMF303" s="81"/>
      <c r="LMG303" s="81"/>
      <c r="LMH303" s="81"/>
      <c r="LMI303" s="82"/>
      <c r="LMJ303" s="80"/>
      <c r="LMK303" s="141"/>
      <c r="LML303" s="141"/>
      <c r="LMM303" s="30"/>
      <c r="LMN303" s="80"/>
      <c r="LMO303" s="141"/>
      <c r="LMP303" s="78"/>
      <c r="LMQ303" s="79"/>
      <c r="LMR303" s="30"/>
      <c r="LMS303" s="30"/>
      <c r="LMT303" s="30"/>
      <c r="LMU303" s="81"/>
      <c r="LMV303" s="81"/>
      <c r="LMW303" s="81"/>
      <c r="LMX303" s="81"/>
      <c r="LMY303" s="82"/>
      <c r="LMZ303" s="80"/>
      <c r="LNA303" s="141"/>
      <c r="LNB303" s="141"/>
      <c r="LNC303" s="30"/>
      <c r="LND303" s="80"/>
      <c r="LNE303" s="141"/>
      <c r="LNF303" s="78"/>
      <c r="LNG303" s="79"/>
      <c r="LNH303" s="30"/>
      <c r="LNI303" s="30"/>
      <c r="LNJ303" s="30"/>
      <c r="LNK303" s="81"/>
      <c r="LNL303" s="81"/>
      <c r="LNM303" s="81"/>
      <c r="LNN303" s="81"/>
      <c r="LNO303" s="82"/>
      <c r="LNP303" s="80"/>
      <c r="LNQ303" s="141"/>
      <c r="LNR303" s="141"/>
      <c r="LNS303" s="30"/>
      <c r="LNT303" s="80"/>
      <c r="LNU303" s="141"/>
      <c r="LNV303" s="78"/>
      <c r="LNW303" s="79"/>
      <c r="LNX303" s="30"/>
      <c r="LNY303" s="30"/>
      <c r="LNZ303" s="30"/>
      <c r="LOA303" s="81"/>
      <c r="LOB303" s="81"/>
      <c r="LOC303" s="81"/>
      <c r="LOD303" s="81"/>
      <c r="LOE303" s="82"/>
      <c r="LOF303" s="80"/>
      <c r="LOG303" s="141"/>
      <c r="LOH303" s="141"/>
      <c r="LOI303" s="30"/>
      <c r="LOJ303" s="80"/>
      <c r="LOK303" s="141"/>
      <c r="LOL303" s="78"/>
      <c r="LOM303" s="79"/>
      <c r="LON303" s="30"/>
      <c r="LOO303" s="30"/>
      <c r="LOP303" s="30"/>
      <c r="LOQ303" s="81"/>
      <c r="LOR303" s="81"/>
      <c r="LOS303" s="81"/>
      <c r="LOT303" s="81"/>
      <c r="LOU303" s="82"/>
      <c r="LOV303" s="80"/>
      <c r="LOW303" s="141"/>
      <c r="LOX303" s="141"/>
      <c r="LOY303" s="30"/>
      <c r="LOZ303" s="80"/>
      <c r="LPA303" s="141"/>
      <c r="LPB303" s="78"/>
      <c r="LPC303" s="79"/>
      <c r="LPD303" s="30"/>
      <c r="LPE303" s="30"/>
      <c r="LPF303" s="30"/>
      <c r="LPG303" s="81"/>
      <c r="LPH303" s="81"/>
      <c r="LPI303" s="81"/>
      <c r="LPJ303" s="81"/>
      <c r="LPK303" s="82"/>
      <c r="LPL303" s="80"/>
      <c r="LPM303" s="141"/>
      <c r="LPN303" s="141"/>
      <c r="LPO303" s="30"/>
      <c r="LPP303" s="80"/>
      <c r="LPQ303" s="141"/>
      <c r="LPR303" s="78"/>
      <c r="LPS303" s="79"/>
      <c r="LPT303" s="30"/>
      <c r="LPU303" s="30"/>
      <c r="LPV303" s="30"/>
      <c r="LPW303" s="81"/>
      <c r="LPX303" s="81"/>
      <c r="LPY303" s="81"/>
      <c r="LPZ303" s="81"/>
      <c r="LQA303" s="82"/>
      <c r="LQB303" s="80"/>
      <c r="LQC303" s="141"/>
      <c r="LQD303" s="141"/>
      <c r="LQE303" s="30"/>
      <c r="LQF303" s="80"/>
      <c r="LQG303" s="141"/>
      <c r="LQH303" s="78"/>
      <c r="LQI303" s="79"/>
      <c r="LQJ303" s="30"/>
      <c r="LQK303" s="30"/>
      <c r="LQL303" s="30"/>
      <c r="LQM303" s="81"/>
      <c r="LQN303" s="81"/>
      <c r="LQO303" s="81"/>
      <c r="LQP303" s="81"/>
      <c r="LQQ303" s="82"/>
      <c r="LQR303" s="80"/>
      <c r="LQS303" s="141"/>
      <c r="LQT303" s="141"/>
      <c r="LQU303" s="30"/>
      <c r="LQV303" s="80"/>
      <c r="LQW303" s="141"/>
      <c r="LQX303" s="78"/>
      <c r="LQY303" s="79"/>
      <c r="LQZ303" s="30"/>
      <c r="LRA303" s="30"/>
      <c r="LRB303" s="30"/>
      <c r="LRC303" s="81"/>
      <c r="LRD303" s="81"/>
      <c r="LRE303" s="81"/>
      <c r="LRF303" s="81"/>
      <c r="LRG303" s="82"/>
      <c r="LRH303" s="80"/>
      <c r="LRI303" s="141"/>
      <c r="LRJ303" s="141"/>
      <c r="LRK303" s="30"/>
      <c r="LRL303" s="80"/>
      <c r="LRM303" s="141"/>
      <c r="LRN303" s="78"/>
      <c r="LRO303" s="79"/>
      <c r="LRP303" s="30"/>
      <c r="LRQ303" s="30"/>
      <c r="LRR303" s="30"/>
      <c r="LRS303" s="81"/>
      <c r="LRT303" s="81"/>
      <c r="LRU303" s="81"/>
      <c r="LRV303" s="81"/>
      <c r="LRW303" s="82"/>
      <c r="LRX303" s="80"/>
      <c r="LRY303" s="141"/>
      <c r="LRZ303" s="141"/>
      <c r="LSA303" s="30"/>
      <c r="LSB303" s="80"/>
      <c r="LSC303" s="141"/>
      <c r="LSD303" s="78"/>
      <c r="LSE303" s="79"/>
      <c r="LSF303" s="30"/>
      <c r="LSG303" s="30"/>
      <c r="LSH303" s="30"/>
      <c r="LSI303" s="81"/>
      <c r="LSJ303" s="81"/>
      <c r="LSK303" s="81"/>
      <c r="LSL303" s="81"/>
      <c r="LSM303" s="82"/>
      <c r="LSN303" s="80"/>
      <c r="LSO303" s="141"/>
      <c r="LSP303" s="141"/>
      <c r="LSQ303" s="30"/>
      <c r="LSR303" s="80"/>
      <c r="LSS303" s="141"/>
      <c r="LST303" s="78"/>
      <c r="LSU303" s="79"/>
      <c r="LSV303" s="30"/>
      <c r="LSW303" s="30"/>
      <c r="LSX303" s="30"/>
      <c r="LSY303" s="81"/>
      <c r="LSZ303" s="81"/>
      <c r="LTA303" s="81"/>
      <c r="LTB303" s="81"/>
      <c r="LTC303" s="82"/>
      <c r="LTD303" s="80"/>
      <c r="LTE303" s="141"/>
      <c r="LTF303" s="141"/>
      <c r="LTG303" s="30"/>
      <c r="LTH303" s="80"/>
      <c r="LTI303" s="141"/>
      <c r="LTJ303" s="78"/>
      <c r="LTK303" s="79"/>
      <c r="LTL303" s="30"/>
      <c r="LTM303" s="30"/>
      <c r="LTN303" s="30"/>
      <c r="LTO303" s="81"/>
      <c r="LTP303" s="81"/>
      <c r="LTQ303" s="81"/>
      <c r="LTR303" s="81"/>
      <c r="LTS303" s="82"/>
      <c r="LTT303" s="80"/>
      <c r="LTU303" s="141"/>
      <c r="LTV303" s="141"/>
      <c r="LTW303" s="30"/>
      <c r="LTX303" s="80"/>
      <c r="LTY303" s="141"/>
      <c r="LTZ303" s="78"/>
      <c r="LUA303" s="79"/>
      <c r="LUB303" s="30"/>
      <c r="LUC303" s="30"/>
      <c r="LUD303" s="30"/>
      <c r="LUE303" s="81"/>
      <c r="LUF303" s="81"/>
      <c r="LUG303" s="81"/>
      <c r="LUH303" s="81"/>
      <c r="LUI303" s="82"/>
      <c r="LUJ303" s="80"/>
      <c r="LUK303" s="141"/>
      <c r="LUL303" s="141"/>
      <c r="LUM303" s="30"/>
      <c r="LUN303" s="80"/>
      <c r="LUO303" s="141"/>
      <c r="LUP303" s="78"/>
      <c r="LUQ303" s="79"/>
      <c r="LUR303" s="30"/>
      <c r="LUS303" s="30"/>
      <c r="LUT303" s="30"/>
      <c r="LUU303" s="81"/>
      <c r="LUV303" s="81"/>
      <c r="LUW303" s="81"/>
      <c r="LUX303" s="81"/>
      <c r="LUY303" s="82"/>
      <c r="LUZ303" s="80"/>
      <c r="LVA303" s="141"/>
      <c r="LVB303" s="141"/>
      <c r="LVC303" s="30"/>
      <c r="LVD303" s="80"/>
      <c r="LVE303" s="141"/>
      <c r="LVF303" s="78"/>
      <c r="LVG303" s="79"/>
      <c r="LVH303" s="30"/>
      <c r="LVI303" s="30"/>
      <c r="LVJ303" s="30"/>
      <c r="LVK303" s="81"/>
      <c r="LVL303" s="81"/>
      <c r="LVM303" s="81"/>
      <c r="LVN303" s="81"/>
      <c r="LVO303" s="82"/>
      <c r="LVP303" s="80"/>
      <c r="LVQ303" s="141"/>
      <c r="LVR303" s="141"/>
      <c r="LVS303" s="30"/>
      <c r="LVT303" s="80"/>
      <c r="LVU303" s="141"/>
      <c r="LVV303" s="78"/>
      <c r="LVW303" s="79"/>
      <c r="LVX303" s="30"/>
      <c r="LVY303" s="30"/>
      <c r="LVZ303" s="30"/>
      <c r="LWA303" s="81"/>
      <c r="LWB303" s="81"/>
      <c r="LWC303" s="81"/>
      <c r="LWD303" s="81"/>
      <c r="LWE303" s="82"/>
      <c r="LWF303" s="80"/>
      <c r="LWG303" s="141"/>
      <c r="LWH303" s="141"/>
      <c r="LWI303" s="30"/>
      <c r="LWJ303" s="80"/>
      <c r="LWK303" s="141"/>
      <c r="LWL303" s="78"/>
      <c r="LWM303" s="79"/>
      <c r="LWN303" s="30"/>
      <c r="LWO303" s="30"/>
      <c r="LWP303" s="30"/>
      <c r="LWQ303" s="81"/>
      <c r="LWR303" s="81"/>
      <c r="LWS303" s="81"/>
      <c r="LWT303" s="81"/>
      <c r="LWU303" s="82"/>
      <c r="LWV303" s="80"/>
      <c r="LWW303" s="141"/>
      <c r="LWX303" s="141"/>
      <c r="LWY303" s="30"/>
      <c r="LWZ303" s="80"/>
      <c r="LXA303" s="141"/>
      <c r="LXB303" s="78"/>
      <c r="LXC303" s="79"/>
      <c r="LXD303" s="30"/>
      <c r="LXE303" s="30"/>
      <c r="LXF303" s="30"/>
      <c r="LXG303" s="81"/>
      <c r="LXH303" s="81"/>
      <c r="LXI303" s="81"/>
      <c r="LXJ303" s="81"/>
      <c r="LXK303" s="82"/>
      <c r="LXL303" s="80"/>
      <c r="LXM303" s="141"/>
      <c r="LXN303" s="141"/>
      <c r="LXO303" s="30"/>
      <c r="LXP303" s="80"/>
      <c r="LXQ303" s="141"/>
      <c r="LXR303" s="78"/>
      <c r="LXS303" s="79"/>
      <c r="LXT303" s="30"/>
      <c r="LXU303" s="30"/>
      <c r="LXV303" s="30"/>
      <c r="LXW303" s="81"/>
      <c r="LXX303" s="81"/>
      <c r="LXY303" s="81"/>
      <c r="LXZ303" s="81"/>
      <c r="LYA303" s="82"/>
      <c r="LYB303" s="80"/>
      <c r="LYC303" s="141"/>
      <c r="LYD303" s="141"/>
      <c r="LYE303" s="30"/>
      <c r="LYF303" s="80"/>
      <c r="LYG303" s="141"/>
      <c r="LYH303" s="78"/>
      <c r="LYI303" s="79"/>
      <c r="LYJ303" s="30"/>
      <c r="LYK303" s="30"/>
      <c r="LYL303" s="30"/>
      <c r="LYM303" s="81"/>
      <c r="LYN303" s="81"/>
      <c r="LYO303" s="81"/>
      <c r="LYP303" s="81"/>
      <c r="LYQ303" s="82"/>
      <c r="LYR303" s="80"/>
      <c r="LYS303" s="141"/>
      <c r="LYT303" s="141"/>
      <c r="LYU303" s="30"/>
      <c r="LYV303" s="80"/>
      <c r="LYW303" s="141"/>
      <c r="LYX303" s="78"/>
      <c r="LYY303" s="79"/>
      <c r="LYZ303" s="30"/>
      <c r="LZA303" s="30"/>
      <c r="LZB303" s="30"/>
      <c r="LZC303" s="81"/>
      <c r="LZD303" s="81"/>
      <c r="LZE303" s="81"/>
      <c r="LZF303" s="81"/>
      <c r="LZG303" s="82"/>
      <c r="LZH303" s="80"/>
      <c r="LZI303" s="141"/>
      <c r="LZJ303" s="141"/>
      <c r="LZK303" s="30"/>
      <c r="LZL303" s="80"/>
      <c r="LZM303" s="141"/>
      <c r="LZN303" s="78"/>
      <c r="LZO303" s="79"/>
      <c r="LZP303" s="30"/>
      <c r="LZQ303" s="30"/>
      <c r="LZR303" s="30"/>
      <c r="LZS303" s="81"/>
      <c r="LZT303" s="81"/>
      <c r="LZU303" s="81"/>
      <c r="LZV303" s="81"/>
      <c r="LZW303" s="82"/>
      <c r="LZX303" s="80"/>
      <c r="LZY303" s="141"/>
      <c r="LZZ303" s="141"/>
      <c r="MAA303" s="30"/>
      <c r="MAB303" s="80"/>
      <c r="MAC303" s="141"/>
      <c r="MAD303" s="78"/>
      <c r="MAE303" s="79"/>
      <c r="MAF303" s="30"/>
      <c r="MAG303" s="30"/>
      <c r="MAH303" s="30"/>
      <c r="MAI303" s="81"/>
      <c r="MAJ303" s="81"/>
      <c r="MAK303" s="81"/>
      <c r="MAL303" s="81"/>
      <c r="MAM303" s="82"/>
      <c r="MAN303" s="80"/>
      <c r="MAO303" s="141"/>
      <c r="MAP303" s="141"/>
      <c r="MAQ303" s="30"/>
      <c r="MAR303" s="80"/>
      <c r="MAS303" s="141"/>
      <c r="MAT303" s="78"/>
      <c r="MAU303" s="79"/>
      <c r="MAV303" s="30"/>
      <c r="MAW303" s="30"/>
      <c r="MAX303" s="30"/>
      <c r="MAY303" s="81"/>
      <c r="MAZ303" s="81"/>
      <c r="MBA303" s="81"/>
      <c r="MBB303" s="81"/>
      <c r="MBC303" s="82"/>
      <c r="MBD303" s="80"/>
      <c r="MBE303" s="141"/>
      <c r="MBF303" s="141"/>
      <c r="MBG303" s="30"/>
      <c r="MBH303" s="80"/>
      <c r="MBI303" s="141"/>
      <c r="MBJ303" s="78"/>
      <c r="MBK303" s="79"/>
      <c r="MBL303" s="30"/>
      <c r="MBM303" s="30"/>
      <c r="MBN303" s="30"/>
      <c r="MBO303" s="81"/>
      <c r="MBP303" s="81"/>
      <c r="MBQ303" s="81"/>
      <c r="MBR303" s="81"/>
      <c r="MBS303" s="82"/>
      <c r="MBT303" s="80"/>
      <c r="MBU303" s="141"/>
      <c r="MBV303" s="141"/>
      <c r="MBW303" s="30"/>
      <c r="MBX303" s="80"/>
      <c r="MBY303" s="141"/>
      <c r="MBZ303" s="78"/>
      <c r="MCA303" s="79"/>
      <c r="MCB303" s="30"/>
      <c r="MCC303" s="30"/>
      <c r="MCD303" s="30"/>
      <c r="MCE303" s="81"/>
      <c r="MCF303" s="81"/>
      <c r="MCG303" s="81"/>
      <c r="MCH303" s="81"/>
      <c r="MCI303" s="82"/>
      <c r="MCJ303" s="80"/>
      <c r="MCK303" s="141"/>
      <c r="MCL303" s="141"/>
      <c r="MCM303" s="30"/>
      <c r="MCN303" s="80"/>
      <c r="MCO303" s="141"/>
      <c r="MCP303" s="78"/>
      <c r="MCQ303" s="79"/>
      <c r="MCR303" s="30"/>
      <c r="MCS303" s="30"/>
      <c r="MCT303" s="30"/>
      <c r="MCU303" s="81"/>
      <c r="MCV303" s="81"/>
      <c r="MCW303" s="81"/>
      <c r="MCX303" s="81"/>
      <c r="MCY303" s="82"/>
      <c r="MCZ303" s="80"/>
      <c r="MDA303" s="141"/>
      <c r="MDB303" s="141"/>
      <c r="MDC303" s="30"/>
      <c r="MDD303" s="80"/>
      <c r="MDE303" s="141"/>
      <c r="MDF303" s="78"/>
      <c r="MDG303" s="79"/>
      <c r="MDH303" s="30"/>
      <c r="MDI303" s="30"/>
      <c r="MDJ303" s="30"/>
      <c r="MDK303" s="81"/>
      <c r="MDL303" s="81"/>
      <c r="MDM303" s="81"/>
      <c r="MDN303" s="81"/>
      <c r="MDO303" s="82"/>
      <c r="MDP303" s="80"/>
      <c r="MDQ303" s="141"/>
      <c r="MDR303" s="141"/>
      <c r="MDS303" s="30"/>
      <c r="MDT303" s="80"/>
      <c r="MDU303" s="141"/>
      <c r="MDV303" s="78"/>
      <c r="MDW303" s="79"/>
      <c r="MDX303" s="30"/>
      <c r="MDY303" s="30"/>
      <c r="MDZ303" s="30"/>
      <c r="MEA303" s="81"/>
      <c r="MEB303" s="81"/>
      <c r="MEC303" s="81"/>
      <c r="MED303" s="81"/>
      <c r="MEE303" s="82"/>
      <c r="MEF303" s="80"/>
      <c r="MEG303" s="141"/>
      <c r="MEH303" s="141"/>
      <c r="MEI303" s="30"/>
      <c r="MEJ303" s="80"/>
      <c r="MEK303" s="141"/>
      <c r="MEL303" s="78"/>
      <c r="MEM303" s="79"/>
      <c r="MEN303" s="30"/>
      <c r="MEO303" s="30"/>
      <c r="MEP303" s="30"/>
      <c r="MEQ303" s="81"/>
      <c r="MER303" s="81"/>
      <c r="MES303" s="81"/>
      <c r="MET303" s="81"/>
      <c r="MEU303" s="82"/>
      <c r="MEV303" s="80"/>
      <c r="MEW303" s="141"/>
      <c r="MEX303" s="141"/>
      <c r="MEY303" s="30"/>
      <c r="MEZ303" s="80"/>
      <c r="MFA303" s="141"/>
      <c r="MFB303" s="78"/>
      <c r="MFC303" s="79"/>
      <c r="MFD303" s="30"/>
      <c r="MFE303" s="30"/>
      <c r="MFF303" s="30"/>
      <c r="MFG303" s="81"/>
      <c r="MFH303" s="81"/>
      <c r="MFI303" s="81"/>
      <c r="MFJ303" s="81"/>
      <c r="MFK303" s="82"/>
      <c r="MFL303" s="80"/>
      <c r="MFM303" s="141"/>
      <c r="MFN303" s="141"/>
      <c r="MFO303" s="30"/>
      <c r="MFP303" s="80"/>
      <c r="MFQ303" s="141"/>
      <c r="MFR303" s="78"/>
      <c r="MFS303" s="79"/>
      <c r="MFT303" s="30"/>
      <c r="MFU303" s="30"/>
      <c r="MFV303" s="30"/>
      <c r="MFW303" s="81"/>
      <c r="MFX303" s="81"/>
      <c r="MFY303" s="81"/>
      <c r="MFZ303" s="81"/>
      <c r="MGA303" s="82"/>
      <c r="MGB303" s="80"/>
      <c r="MGC303" s="141"/>
      <c r="MGD303" s="141"/>
      <c r="MGE303" s="30"/>
      <c r="MGF303" s="80"/>
      <c r="MGG303" s="141"/>
      <c r="MGH303" s="78"/>
      <c r="MGI303" s="79"/>
      <c r="MGJ303" s="30"/>
      <c r="MGK303" s="30"/>
      <c r="MGL303" s="30"/>
      <c r="MGM303" s="81"/>
      <c r="MGN303" s="81"/>
      <c r="MGO303" s="81"/>
      <c r="MGP303" s="81"/>
      <c r="MGQ303" s="82"/>
      <c r="MGR303" s="80"/>
      <c r="MGS303" s="141"/>
      <c r="MGT303" s="141"/>
      <c r="MGU303" s="30"/>
      <c r="MGV303" s="80"/>
      <c r="MGW303" s="141"/>
      <c r="MGX303" s="78"/>
      <c r="MGY303" s="79"/>
      <c r="MGZ303" s="30"/>
      <c r="MHA303" s="30"/>
      <c r="MHB303" s="30"/>
      <c r="MHC303" s="81"/>
      <c r="MHD303" s="81"/>
      <c r="MHE303" s="81"/>
      <c r="MHF303" s="81"/>
      <c r="MHG303" s="82"/>
      <c r="MHH303" s="80"/>
      <c r="MHI303" s="141"/>
      <c r="MHJ303" s="141"/>
      <c r="MHK303" s="30"/>
      <c r="MHL303" s="80"/>
      <c r="MHM303" s="141"/>
      <c r="MHN303" s="78"/>
      <c r="MHO303" s="79"/>
      <c r="MHP303" s="30"/>
      <c r="MHQ303" s="30"/>
      <c r="MHR303" s="30"/>
      <c r="MHS303" s="81"/>
      <c r="MHT303" s="81"/>
      <c r="MHU303" s="81"/>
      <c r="MHV303" s="81"/>
      <c r="MHW303" s="82"/>
      <c r="MHX303" s="80"/>
      <c r="MHY303" s="141"/>
      <c r="MHZ303" s="141"/>
      <c r="MIA303" s="30"/>
      <c r="MIB303" s="80"/>
      <c r="MIC303" s="141"/>
      <c r="MID303" s="78"/>
      <c r="MIE303" s="79"/>
      <c r="MIF303" s="30"/>
      <c r="MIG303" s="30"/>
      <c r="MIH303" s="30"/>
      <c r="MII303" s="81"/>
      <c r="MIJ303" s="81"/>
      <c r="MIK303" s="81"/>
      <c r="MIL303" s="81"/>
      <c r="MIM303" s="82"/>
      <c r="MIN303" s="80"/>
      <c r="MIO303" s="141"/>
      <c r="MIP303" s="141"/>
      <c r="MIQ303" s="30"/>
      <c r="MIR303" s="80"/>
      <c r="MIS303" s="141"/>
      <c r="MIT303" s="78"/>
      <c r="MIU303" s="79"/>
      <c r="MIV303" s="30"/>
      <c r="MIW303" s="30"/>
      <c r="MIX303" s="30"/>
      <c r="MIY303" s="81"/>
      <c r="MIZ303" s="81"/>
      <c r="MJA303" s="81"/>
      <c r="MJB303" s="81"/>
      <c r="MJC303" s="82"/>
      <c r="MJD303" s="80"/>
      <c r="MJE303" s="141"/>
      <c r="MJF303" s="141"/>
      <c r="MJG303" s="30"/>
      <c r="MJH303" s="80"/>
      <c r="MJI303" s="141"/>
      <c r="MJJ303" s="78"/>
      <c r="MJK303" s="79"/>
      <c r="MJL303" s="30"/>
      <c r="MJM303" s="30"/>
      <c r="MJN303" s="30"/>
      <c r="MJO303" s="81"/>
      <c r="MJP303" s="81"/>
      <c r="MJQ303" s="81"/>
      <c r="MJR303" s="81"/>
      <c r="MJS303" s="82"/>
      <c r="MJT303" s="80"/>
      <c r="MJU303" s="141"/>
      <c r="MJV303" s="141"/>
      <c r="MJW303" s="30"/>
      <c r="MJX303" s="80"/>
      <c r="MJY303" s="141"/>
      <c r="MJZ303" s="78"/>
      <c r="MKA303" s="79"/>
      <c r="MKB303" s="30"/>
      <c r="MKC303" s="30"/>
      <c r="MKD303" s="30"/>
      <c r="MKE303" s="81"/>
      <c r="MKF303" s="81"/>
      <c r="MKG303" s="81"/>
      <c r="MKH303" s="81"/>
      <c r="MKI303" s="82"/>
      <c r="MKJ303" s="80"/>
      <c r="MKK303" s="141"/>
      <c r="MKL303" s="141"/>
      <c r="MKM303" s="30"/>
      <c r="MKN303" s="80"/>
      <c r="MKO303" s="141"/>
      <c r="MKP303" s="78"/>
      <c r="MKQ303" s="79"/>
      <c r="MKR303" s="30"/>
      <c r="MKS303" s="30"/>
      <c r="MKT303" s="30"/>
      <c r="MKU303" s="81"/>
      <c r="MKV303" s="81"/>
      <c r="MKW303" s="81"/>
      <c r="MKX303" s="81"/>
      <c r="MKY303" s="82"/>
      <c r="MKZ303" s="80"/>
      <c r="MLA303" s="141"/>
      <c r="MLB303" s="141"/>
      <c r="MLC303" s="30"/>
      <c r="MLD303" s="80"/>
      <c r="MLE303" s="141"/>
      <c r="MLF303" s="78"/>
      <c r="MLG303" s="79"/>
      <c r="MLH303" s="30"/>
      <c r="MLI303" s="30"/>
      <c r="MLJ303" s="30"/>
      <c r="MLK303" s="81"/>
      <c r="MLL303" s="81"/>
      <c r="MLM303" s="81"/>
      <c r="MLN303" s="81"/>
      <c r="MLO303" s="82"/>
      <c r="MLP303" s="80"/>
      <c r="MLQ303" s="141"/>
      <c r="MLR303" s="141"/>
      <c r="MLS303" s="30"/>
      <c r="MLT303" s="80"/>
      <c r="MLU303" s="141"/>
      <c r="MLV303" s="78"/>
      <c r="MLW303" s="79"/>
      <c r="MLX303" s="30"/>
      <c r="MLY303" s="30"/>
      <c r="MLZ303" s="30"/>
      <c r="MMA303" s="81"/>
      <c r="MMB303" s="81"/>
      <c r="MMC303" s="81"/>
      <c r="MMD303" s="81"/>
      <c r="MME303" s="82"/>
      <c r="MMF303" s="80"/>
      <c r="MMG303" s="141"/>
      <c r="MMH303" s="141"/>
      <c r="MMI303" s="30"/>
      <c r="MMJ303" s="80"/>
      <c r="MMK303" s="141"/>
      <c r="MML303" s="78"/>
      <c r="MMM303" s="79"/>
      <c r="MMN303" s="30"/>
      <c r="MMO303" s="30"/>
      <c r="MMP303" s="30"/>
      <c r="MMQ303" s="81"/>
      <c r="MMR303" s="81"/>
      <c r="MMS303" s="81"/>
      <c r="MMT303" s="81"/>
      <c r="MMU303" s="82"/>
      <c r="MMV303" s="80"/>
      <c r="MMW303" s="141"/>
      <c r="MMX303" s="141"/>
      <c r="MMY303" s="30"/>
      <c r="MMZ303" s="80"/>
      <c r="MNA303" s="141"/>
      <c r="MNB303" s="78"/>
      <c r="MNC303" s="79"/>
      <c r="MND303" s="30"/>
      <c r="MNE303" s="30"/>
      <c r="MNF303" s="30"/>
      <c r="MNG303" s="81"/>
      <c r="MNH303" s="81"/>
      <c r="MNI303" s="81"/>
      <c r="MNJ303" s="81"/>
      <c r="MNK303" s="82"/>
      <c r="MNL303" s="80"/>
      <c r="MNM303" s="141"/>
      <c r="MNN303" s="141"/>
      <c r="MNO303" s="30"/>
      <c r="MNP303" s="80"/>
      <c r="MNQ303" s="141"/>
      <c r="MNR303" s="78"/>
      <c r="MNS303" s="79"/>
      <c r="MNT303" s="30"/>
      <c r="MNU303" s="30"/>
      <c r="MNV303" s="30"/>
      <c r="MNW303" s="81"/>
      <c r="MNX303" s="81"/>
      <c r="MNY303" s="81"/>
      <c r="MNZ303" s="81"/>
      <c r="MOA303" s="82"/>
      <c r="MOB303" s="80"/>
      <c r="MOC303" s="141"/>
      <c r="MOD303" s="141"/>
      <c r="MOE303" s="30"/>
      <c r="MOF303" s="80"/>
      <c r="MOG303" s="141"/>
      <c r="MOH303" s="78"/>
      <c r="MOI303" s="79"/>
      <c r="MOJ303" s="30"/>
      <c r="MOK303" s="30"/>
      <c r="MOL303" s="30"/>
      <c r="MOM303" s="81"/>
      <c r="MON303" s="81"/>
      <c r="MOO303" s="81"/>
      <c r="MOP303" s="81"/>
      <c r="MOQ303" s="82"/>
      <c r="MOR303" s="80"/>
      <c r="MOS303" s="141"/>
      <c r="MOT303" s="141"/>
      <c r="MOU303" s="30"/>
      <c r="MOV303" s="80"/>
      <c r="MOW303" s="141"/>
      <c r="MOX303" s="78"/>
      <c r="MOY303" s="79"/>
      <c r="MOZ303" s="30"/>
      <c r="MPA303" s="30"/>
      <c r="MPB303" s="30"/>
      <c r="MPC303" s="81"/>
      <c r="MPD303" s="81"/>
      <c r="MPE303" s="81"/>
      <c r="MPF303" s="81"/>
      <c r="MPG303" s="82"/>
      <c r="MPH303" s="80"/>
      <c r="MPI303" s="141"/>
      <c r="MPJ303" s="141"/>
      <c r="MPK303" s="30"/>
      <c r="MPL303" s="80"/>
      <c r="MPM303" s="141"/>
      <c r="MPN303" s="78"/>
      <c r="MPO303" s="79"/>
      <c r="MPP303" s="30"/>
      <c r="MPQ303" s="30"/>
      <c r="MPR303" s="30"/>
      <c r="MPS303" s="81"/>
      <c r="MPT303" s="81"/>
      <c r="MPU303" s="81"/>
      <c r="MPV303" s="81"/>
      <c r="MPW303" s="82"/>
      <c r="MPX303" s="80"/>
      <c r="MPY303" s="141"/>
      <c r="MPZ303" s="141"/>
      <c r="MQA303" s="30"/>
      <c r="MQB303" s="80"/>
      <c r="MQC303" s="141"/>
      <c r="MQD303" s="78"/>
      <c r="MQE303" s="79"/>
      <c r="MQF303" s="30"/>
      <c r="MQG303" s="30"/>
      <c r="MQH303" s="30"/>
      <c r="MQI303" s="81"/>
      <c r="MQJ303" s="81"/>
      <c r="MQK303" s="81"/>
      <c r="MQL303" s="81"/>
      <c r="MQM303" s="82"/>
      <c r="MQN303" s="80"/>
      <c r="MQO303" s="141"/>
      <c r="MQP303" s="141"/>
      <c r="MQQ303" s="30"/>
      <c r="MQR303" s="80"/>
      <c r="MQS303" s="141"/>
      <c r="MQT303" s="78"/>
      <c r="MQU303" s="79"/>
      <c r="MQV303" s="30"/>
      <c r="MQW303" s="30"/>
      <c r="MQX303" s="30"/>
      <c r="MQY303" s="81"/>
      <c r="MQZ303" s="81"/>
      <c r="MRA303" s="81"/>
      <c r="MRB303" s="81"/>
      <c r="MRC303" s="82"/>
      <c r="MRD303" s="80"/>
      <c r="MRE303" s="141"/>
      <c r="MRF303" s="141"/>
      <c r="MRG303" s="30"/>
      <c r="MRH303" s="80"/>
      <c r="MRI303" s="141"/>
      <c r="MRJ303" s="78"/>
      <c r="MRK303" s="79"/>
      <c r="MRL303" s="30"/>
      <c r="MRM303" s="30"/>
      <c r="MRN303" s="30"/>
      <c r="MRO303" s="81"/>
      <c r="MRP303" s="81"/>
      <c r="MRQ303" s="81"/>
      <c r="MRR303" s="81"/>
      <c r="MRS303" s="82"/>
      <c r="MRT303" s="80"/>
      <c r="MRU303" s="141"/>
      <c r="MRV303" s="141"/>
      <c r="MRW303" s="30"/>
      <c r="MRX303" s="80"/>
      <c r="MRY303" s="141"/>
      <c r="MRZ303" s="78"/>
      <c r="MSA303" s="79"/>
      <c r="MSB303" s="30"/>
      <c r="MSC303" s="30"/>
      <c r="MSD303" s="30"/>
      <c r="MSE303" s="81"/>
      <c r="MSF303" s="81"/>
      <c r="MSG303" s="81"/>
      <c r="MSH303" s="81"/>
      <c r="MSI303" s="82"/>
      <c r="MSJ303" s="80"/>
      <c r="MSK303" s="141"/>
      <c r="MSL303" s="141"/>
      <c r="MSM303" s="30"/>
      <c r="MSN303" s="80"/>
      <c r="MSO303" s="141"/>
      <c r="MSP303" s="78"/>
      <c r="MSQ303" s="79"/>
      <c r="MSR303" s="30"/>
      <c r="MSS303" s="30"/>
      <c r="MST303" s="30"/>
      <c r="MSU303" s="81"/>
      <c r="MSV303" s="81"/>
      <c r="MSW303" s="81"/>
      <c r="MSX303" s="81"/>
      <c r="MSY303" s="82"/>
      <c r="MSZ303" s="80"/>
      <c r="MTA303" s="141"/>
      <c r="MTB303" s="141"/>
      <c r="MTC303" s="30"/>
      <c r="MTD303" s="80"/>
      <c r="MTE303" s="141"/>
      <c r="MTF303" s="78"/>
      <c r="MTG303" s="79"/>
      <c r="MTH303" s="30"/>
      <c r="MTI303" s="30"/>
      <c r="MTJ303" s="30"/>
      <c r="MTK303" s="81"/>
      <c r="MTL303" s="81"/>
      <c r="MTM303" s="81"/>
      <c r="MTN303" s="81"/>
      <c r="MTO303" s="82"/>
      <c r="MTP303" s="80"/>
      <c r="MTQ303" s="141"/>
      <c r="MTR303" s="141"/>
      <c r="MTS303" s="30"/>
      <c r="MTT303" s="80"/>
      <c r="MTU303" s="141"/>
      <c r="MTV303" s="78"/>
      <c r="MTW303" s="79"/>
      <c r="MTX303" s="30"/>
      <c r="MTY303" s="30"/>
      <c r="MTZ303" s="30"/>
      <c r="MUA303" s="81"/>
      <c r="MUB303" s="81"/>
      <c r="MUC303" s="81"/>
      <c r="MUD303" s="81"/>
      <c r="MUE303" s="82"/>
      <c r="MUF303" s="80"/>
      <c r="MUG303" s="141"/>
      <c r="MUH303" s="141"/>
      <c r="MUI303" s="30"/>
      <c r="MUJ303" s="80"/>
      <c r="MUK303" s="141"/>
      <c r="MUL303" s="78"/>
      <c r="MUM303" s="79"/>
      <c r="MUN303" s="30"/>
      <c r="MUO303" s="30"/>
      <c r="MUP303" s="30"/>
      <c r="MUQ303" s="81"/>
      <c r="MUR303" s="81"/>
      <c r="MUS303" s="81"/>
      <c r="MUT303" s="81"/>
      <c r="MUU303" s="82"/>
      <c r="MUV303" s="80"/>
      <c r="MUW303" s="141"/>
      <c r="MUX303" s="141"/>
      <c r="MUY303" s="30"/>
      <c r="MUZ303" s="80"/>
      <c r="MVA303" s="141"/>
      <c r="MVB303" s="78"/>
      <c r="MVC303" s="79"/>
      <c r="MVD303" s="30"/>
      <c r="MVE303" s="30"/>
      <c r="MVF303" s="30"/>
      <c r="MVG303" s="81"/>
      <c r="MVH303" s="81"/>
      <c r="MVI303" s="81"/>
      <c r="MVJ303" s="81"/>
      <c r="MVK303" s="82"/>
      <c r="MVL303" s="80"/>
      <c r="MVM303" s="141"/>
      <c r="MVN303" s="141"/>
      <c r="MVO303" s="30"/>
      <c r="MVP303" s="80"/>
      <c r="MVQ303" s="141"/>
      <c r="MVR303" s="78"/>
      <c r="MVS303" s="79"/>
      <c r="MVT303" s="30"/>
      <c r="MVU303" s="30"/>
      <c r="MVV303" s="30"/>
      <c r="MVW303" s="81"/>
      <c r="MVX303" s="81"/>
      <c r="MVY303" s="81"/>
      <c r="MVZ303" s="81"/>
      <c r="MWA303" s="82"/>
      <c r="MWB303" s="80"/>
      <c r="MWC303" s="141"/>
      <c r="MWD303" s="141"/>
      <c r="MWE303" s="30"/>
      <c r="MWF303" s="80"/>
      <c r="MWG303" s="141"/>
      <c r="MWH303" s="78"/>
      <c r="MWI303" s="79"/>
      <c r="MWJ303" s="30"/>
      <c r="MWK303" s="30"/>
      <c r="MWL303" s="30"/>
      <c r="MWM303" s="81"/>
      <c r="MWN303" s="81"/>
      <c r="MWO303" s="81"/>
      <c r="MWP303" s="81"/>
      <c r="MWQ303" s="82"/>
      <c r="MWR303" s="80"/>
      <c r="MWS303" s="141"/>
      <c r="MWT303" s="141"/>
      <c r="MWU303" s="30"/>
      <c r="MWV303" s="80"/>
      <c r="MWW303" s="141"/>
      <c r="MWX303" s="78"/>
      <c r="MWY303" s="79"/>
      <c r="MWZ303" s="30"/>
      <c r="MXA303" s="30"/>
      <c r="MXB303" s="30"/>
      <c r="MXC303" s="81"/>
      <c r="MXD303" s="81"/>
      <c r="MXE303" s="81"/>
      <c r="MXF303" s="81"/>
      <c r="MXG303" s="82"/>
      <c r="MXH303" s="80"/>
      <c r="MXI303" s="141"/>
      <c r="MXJ303" s="141"/>
      <c r="MXK303" s="30"/>
      <c r="MXL303" s="80"/>
      <c r="MXM303" s="141"/>
      <c r="MXN303" s="78"/>
      <c r="MXO303" s="79"/>
      <c r="MXP303" s="30"/>
      <c r="MXQ303" s="30"/>
      <c r="MXR303" s="30"/>
      <c r="MXS303" s="81"/>
      <c r="MXT303" s="81"/>
      <c r="MXU303" s="81"/>
      <c r="MXV303" s="81"/>
      <c r="MXW303" s="82"/>
      <c r="MXX303" s="80"/>
      <c r="MXY303" s="141"/>
      <c r="MXZ303" s="141"/>
      <c r="MYA303" s="30"/>
      <c r="MYB303" s="80"/>
      <c r="MYC303" s="141"/>
      <c r="MYD303" s="78"/>
      <c r="MYE303" s="79"/>
      <c r="MYF303" s="30"/>
      <c r="MYG303" s="30"/>
      <c r="MYH303" s="30"/>
      <c r="MYI303" s="81"/>
      <c r="MYJ303" s="81"/>
      <c r="MYK303" s="81"/>
      <c r="MYL303" s="81"/>
      <c r="MYM303" s="82"/>
      <c r="MYN303" s="80"/>
      <c r="MYO303" s="141"/>
      <c r="MYP303" s="141"/>
      <c r="MYQ303" s="30"/>
      <c r="MYR303" s="80"/>
      <c r="MYS303" s="141"/>
      <c r="MYT303" s="78"/>
      <c r="MYU303" s="79"/>
      <c r="MYV303" s="30"/>
      <c r="MYW303" s="30"/>
      <c r="MYX303" s="30"/>
      <c r="MYY303" s="81"/>
      <c r="MYZ303" s="81"/>
      <c r="MZA303" s="81"/>
      <c r="MZB303" s="81"/>
      <c r="MZC303" s="82"/>
      <c r="MZD303" s="80"/>
      <c r="MZE303" s="141"/>
      <c r="MZF303" s="141"/>
      <c r="MZG303" s="30"/>
      <c r="MZH303" s="80"/>
      <c r="MZI303" s="141"/>
      <c r="MZJ303" s="78"/>
      <c r="MZK303" s="79"/>
      <c r="MZL303" s="30"/>
      <c r="MZM303" s="30"/>
      <c r="MZN303" s="30"/>
      <c r="MZO303" s="81"/>
      <c r="MZP303" s="81"/>
      <c r="MZQ303" s="81"/>
      <c r="MZR303" s="81"/>
      <c r="MZS303" s="82"/>
      <c r="MZT303" s="80"/>
      <c r="MZU303" s="141"/>
      <c r="MZV303" s="141"/>
      <c r="MZW303" s="30"/>
      <c r="MZX303" s="80"/>
      <c r="MZY303" s="141"/>
      <c r="MZZ303" s="78"/>
      <c r="NAA303" s="79"/>
      <c r="NAB303" s="30"/>
      <c r="NAC303" s="30"/>
      <c r="NAD303" s="30"/>
      <c r="NAE303" s="81"/>
      <c r="NAF303" s="81"/>
      <c r="NAG303" s="81"/>
      <c r="NAH303" s="81"/>
      <c r="NAI303" s="82"/>
      <c r="NAJ303" s="80"/>
      <c r="NAK303" s="141"/>
      <c r="NAL303" s="141"/>
      <c r="NAM303" s="30"/>
      <c r="NAN303" s="80"/>
      <c r="NAO303" s="141"/>
      <c r="NAP303" s="78"/>
      <c r="NAQ303" s="79"/>
      <c r="NAR303" s="30"/>
      <c r="NAS303" s="30"/>
      <c r="NAT303" s="30"/>
      <c r="NAU303" s="81"/>
      <c r="NAV303" s="81"/>
      <c r="NAW303" s="81"/>
      <c r="NAX303" s="81"/>
      <c r="NAY303" s="82"/>
      <c r="NAZ303" s="80"/>
      <c r="NBA303" s="141"/>
      <c r="NBB303" s="141"/>
      <c r="NBC303" s="30"/>
      <c r="NBD303" s="80"/>
      <c r="NBE303" s="141"/>
      <c r="NBF303" s="78"/>
      <c r="NBG303" s="79"/>
      <c r="NBH303" s="30"/>
      <c r="NBI303" s="30"/>
      <c r="NBJ303" s="30"/>
      <c r="NBK303" s="81"/>
      <c r="NBL303" s="81"/>
      <c r="NBM303" s="81"/>
      <c r="NBN303" s="81"/>
      <c r="NBO303" s="82"/>
      <c r="NBP303" s="80"/>
      <c r="NBQ303" s="141"/>
      <c r="NBR303" s="141"/>
      <c r="NBS303" s="30"/>
      <c r="NBT303" s="80"/>
      <c r="NBU303" s="141"/>
      <c r="NBV303" s="78"/>
      <c r="NBW303" s="79"/>
      <c r="NBX303" s="30"/>
      <c r="NBY303" s="30"/>
      <c r="NBZ303" s="30"/>
      <c r="NCA303" s="81"/>
      <c r="NCB303" s="81"/>
      <c r="NCC303" s="81"/>
      <c r="NCD303" s="81"/>
      <c r="NCE303" s="82"/>
      <c r="NCF303" s="80"/>
      <c r="NCG303" s="141"/>
      <c r="NCH303" s="141"/>
      <c r="NCI303" s="30"/>
      <c r="NCJ303" s="80"/>
      <c r="NCK303" s="141"/>
      <c r="NCL303" s="78"/>
      <c r="NCM303" s="79"/>
      <c r="NCN303" s="30"/>
      <c r="NCO303" s="30"/>
      <c r="NCP303" s="30"/>
      <c r="NCQ303" s="81"/>
      <c r="NCR303" s="81"/>
      <c r="NCS303" s="81"/>
      <c r="NCT303" s="81"/>
      <c r="NCU303" s="82"/>
      <c r="NCV303" s="80"/>
      <c r="NCW303" s="141"/>
      <c r="NCX303" s="141"/>
      <c r="NCY303" s="30"/>
      <c r="NCZ303" s="80"/>
      <c r="NDA303" s="141"/>
      <c r="NDB303" s="78"/>
      <c r="NDC303" s="79"/>
      <c r="NDD303" s="30"/>
      <c r="NDE303" s="30"/>
      <c r="NDF303" s="30"/>
      <c r="NDG303" s="81"/>
      <c r="NDH303" s="81"/>
      <c r="NDI303" s="81"/>
      <c r="NDJ303" s="81"/>
      <c r="NDK303" s="82"/>
      <c r="NDL303" s="80"/>
      <c r="NDM303" s="141"/>
      <c r="NDN303" s="141"/>
      <c r="NDO303" s="30"/>
      <c r="NDP303" s="80"/>
      <c r="NDQ303" s="141"/>
      <c r="NDR303" s="78"/>
      <c r="NDS303" s="79"/>
      <c r="NDT303" s="30"/>
      <c r="NDU303" s="30"/>
      <c r="NDV303" s="30"/>
      <c r="NDW303" s="81"/>
      <c r="NDX303" s="81"/>
      <c r="NDY303" s="81"/>
      <c r="NDZ303" s="81"/>
      <c r="NEA303" s="82"/>
      <c r="NEB303" s="80"/>
      <c r="NEC303" s="141"/>
      <c r="NED303" s="141"/>
      <c r="NEE303" s="30"/>
      <c r="NEF303" s="80"/>
      <c r="NEG303" s="141"/>
      <c r="NEH303" s="78"/>
      <c r="NEI303" s="79"/>
      <c r="NEJ303" s="30"/>
      <c r="NEK303" s="30"/>
      <c r="NEL303" s="30"/>
      <c r="NEM303" s="81"/>
      <c r="NEN303" s="81"/>
      <c r="NEO303" s="81"/>
      <c r="NEP303" s="81"/>
      <c r="NEQ303" s="82"/>
      <c r="NER303" s="80"/>
      <c r="NES303" s="141"/>
      <c r="NET303" s="141"/>
      <c r="NEU303" s="30"/>
      <c r="NEV303" s="80"/>
      <c r="NEW303" s="141"/>
      <c r="NEX303" s="78"/>
      <c r="NEY303" s="79"/>
      <c r="NEZ303" s="30"/>
      <c r="NFA303" s="30"/>
      <c r="NFB303" s="30"/>
      <c r="NFC303" s="81"/>
      <c r="NFD303" s="81"/>
      <c r="NFE303" s="81"/>
      <c r="NFF303" s="81"/>
      <c r="NFG303" s="82"/>
      <c r="NFH303" s="80"/>
      <c r="NFI303" s="141"/>
      <c r="NFJ303" s="141"/>
      <c r="NFK303" s="30"/>
      <c r="NFL303" s="80"/>
      <c r="NFM303" s="141"/>
      <c r="NFN303" s="78"/>
      <c r="NFO303" s="79"/>
      <c r="NFP303" s="30"/>
      <c r="NFQ303" s="30"/>
      <c r="NFR303" s="30"/>
      <c r="NFS303" s="81"/>
      <c r="NFT303" s="81"/>
      <c r="NFU303" s="81"/>
      <c r="NFV303" s="81"/>
      <c r="NFW303" s="82"/>
      <c r="NFX303" s="80"/>
      <c r="NFY303" s="141"/>
      <c r="NFZ303" s="141"/>
      <c r="NGA303" s="30"/>
      <c r="NGB303" s="80"/>
      <c r="NGC303" s="141"/>
      <c r="NGD303" s="78"/>
      <c r="NGE303" s="79"/>
      <c r="NGF303" s="30"/>
      <c r="NGG303" s="30"/>
      <c r="NGH303" s="30"/>
      <c r="NGI303" s="81"/>
      <c r="NGJ303" s="81"/>
      <c r="NGK303" s="81"/>
      <c r="NGL303" s="81"/>
      <c r="NGM303" s="82"/>
      <c r="NGN303" s="80"/>
      <c r="NGO303" s="141"/>
      <c r="NGP303" s="141"/>
      <c r="NGQ303" s="30"/>
      <c r="NGR303" s="80"/>
      <c r="NGS303" s="141"/>
      <c r="NGT303" s="78"/>
      <c r="NGU303" s="79"/>
      <c r="NGV303" s="30"/>
      <c r="NGW303" s="30"/>
      <c r="NGX303" s="30"/>
      <c r="NGY303" s="81"/>
      <c r="NGZ303" s="81"/>
      <c r="NHA303" s="81"/>
      <c r="NHB303" s="81"/>
      <c r="NHC303" s="82"/>
      <c r="NHD303" s="80"/>
      <c r="NHE303" s="141"/>
      <c r="NHF303" s="141"/>
      <c r="NHG303" s="30"/>
      <c r="NHH303" s="80"/>
      <c r="NHI303" s="141"/>
      <c r="NHJ303" s="78"/>
      <c r="NHK303" s="79"/>
      <c r="NHL303" s="30"/>
      <c r="NHM303" s="30"/>
      <c r="NHN303" s="30"/>
      <c r="NHO303" s="81"/>
      <c r="NHP303" s="81"/>
      <c r="NHQ303" s="81"/>
      <c r="NHR303" s="81"/>
      <c r="NHS303" s="82"/>
      <c r="NHT303" s="80"/>
      <c r="NHU303" s="141"/>
      <c r="NHV303" s="141"/>
      <c r="NHW303" s="30"/>
      <c r="NHX303" s="80"/>
      <c r="NHY303" s="141"/>
      <c r="NHZ303" s="78"/>
      <c r="NIA303" s="79"/>
      <c r="NIB303" s="30"/>
      <c r="NIC303" s="30"/>
      <c r="NID303" s="30"/>
      <c r="NIE303" s="81"/>
      <c r="NIF303" s="81"/>
      <c r="NIG303" s="81"/>
      <c r="NIH303" s="81"/>
      <c r="NII303" s="82"/>
      <c r="NIJ303" s="80"/>
      <c r="NIK303" s="141"/>
      <c r="NIL303" s="141"/>
      <c r="NIM303" s="30"/>
      <c r="NIN303" s="80"/>
      <c r="NIO303" s="141"/>
      <c r="NIP303" s="78"/>
      <c r="NIQ303" s="79"/>
      <c r="NIR303" s="30"/>
      <c r="NIS303" s="30"/>
      <c r="NIT303" s="30"/>
      <c r="NIU303" s="81"/>
      <c r="NIV303" s="81"/>
      <c r="NIW303" s="81"/>
      <c r="NIX303" s="81"/>
      <c r="NIY303" s="82"/>
      <c r="NIZ303" s="80"/>
      <c r="NJA303" s="141"/>
      <c r="NJB303" s="141"/>
      <c r="NJC303" s="30"/>
      <c r="NJD303" s="80"/>
      <c r="NJE303" s="141"/>
      <c r="NJF303" s="78"/>
      <c r="NJG303" s="79"/>
      <c r="NJH303" s="30"/>
      <c r="NJI303" s="30"/>
      <c r="NJJ303" s="30"/>
      <c r="NJK303" s="81"/>
      <c r="NJL303" s="81"/>
      <c r="NJM303" s="81"/>
      <c r="NJN303" s="81"/>
      <c r="NJO303" s="82"/>
      <c r="NJP303" s="80"/>
      <c r="NJQ303" s="141"/>
      <c r="NJR303" s="141"/>
      <c r="NJS303" s="30"/>
      <c r="NJT303" s="80"/>
      <c r="NJU303" s="141"/>
      <c r="NJV303" s="78"/>
      <c r="NJW303" s="79"/>
      <c r="NJX303" s="30"/>
      <c r="NJY303" s="30"/>
      <c r="NJZ303" s="30"/>
      <c r="NKA303" s="81"/>
      <c r="NKB303" s="81"/>
      <c r="NKC303" s="81"/>
      <c r="NKD303" s="81"/>
      <c r="NKE303" s="82"/>
      <c r="NKF303" s="80"/>
      <c r="NKG303" s="141"/>
      <c r="NKH303" s="141"/>
      <c r="NKI303" s="30"/>
      <c r="NKJ303" s="80"/>
      <c r="NKK303" s="141"/>
      <c r="NKL303" s="78"/>
      <c r="NKM303" s="79"/>
      <c r="NKN303" s="30"/>
      <c r="NKO303" s="30"/>
      <c r="NKP303" s="30"/>
      <c r="NKQ303" s="81"/>
      <c r="NKR303" s="81"/>
      <c r="NKS303" s="81"/>
      <c r="NKT303" s="81"/>
      <c r="NKU303" s="82"/>
      <c r="NKV303" s="80"/>
      <c r="NKW303" s="141"/>
      <c r="NKX303" s="141"/>
      <c r="NKY303" s="30"/>
      <c r="NKZ303" s="80"/>
      <c r="NLA303" s="141"/>
      <c r="NLB303" s="78"/>
      <c r="NLC303" s="79"/>
      <c r="NLD303" s="30"/>
      <c r="NLE303" s="30"/>
      <c r="NLF303" s="30"/>
      <c r="NLG303" s="81"/>
      <c r="NLH303" s="81"/>
      <c r="NLI303" s="81"/>
      <c r="NLJ303" s="81"/>
      <c r="NLK303" s="82"/>
      <c r="NLL303" s="80"/>
      <c r="NLM303" s="141"/>
      <c r="NLN303" s="141"/>
      <c r="NLO303" s="30"/>
      <c r="NLP303" s="80"/>
      <c r="NLQ303" s="141"/>
      <c r="NLR303" s="78"/>
      <c r="NLS303" s="79"/>
      <c r="NLT303" s="30"/>
      <c r="NLU303" s="30"/>
      <c r="NLV303" s="30"/>
      <c r="NLW303" s="81"/>
      <c r="NLX303" s="81"/>
      <c r="NLY303" s="81"/>
      <c r="NLZ303" s="81"/>
      <c r="NMA303" s="82"/>
      <c r="NMB303" s="80"/>
      <c r="NMC303" s="141"/>
      <c r="NMD303" s="141"/>
      <c r="NME303" s="30"/>
      <c r="NMF303" s="80"/>
      <c r="NMG303" s="141"/>
      <c r="NMH303" s="78"/>
      <c r="NMI303" s="79"/>
      <c r="NMJ303" s="30"/>
      <c r="NMK303" s="30"/>
      <c r="NML303" s="30"/>
      <c r="NMM303" s="81"/>
      <c r="NMN303" s="81"/>
      <c r="NMO303" s="81"/>
      <c r="NMP303" s="81"/>
      <c r="NMQ303" s="82"/>
      <c r="NMR303" s="80"/>
      <c r="NMS303" s="141"/>
      <c r="NMT303" s="141"/>
      <c r="NMU303" s="30"/>
      <c r="NMV303" s="80"/>
      <c r="NMW303" s="141"/>
      <c r="NMX303" s="78"/>
      <c r="NMY303" s="79"/>
      <c r="NMZ303" s="30"/>
      <c r="NNA303" s="30"/>
      <c r="NNB303" s="30"/>
      <c r="NNC303" s="81"/>
      <c r="NND303" s="81"/>
      <c r="NNE303" s="81"/>
      <c r="NNF303" s="81"/>
      <c r="NNG303" s="82"/>
      <c r="NNH303" s="80"/>
      <c r="NNI303" s="141"/>
      <c r="NNJ303" s="141"/>
      <c r="NNK303" s="30"/>
      <c r="NNL303" s="80"/>
      <c r="NNM303" s="141"/>
      <c r="NNN303" s="78"/>
      <c r="NNO303" s="79"/>
      <c r="NNP303" s="30"/>
      <c r="NNQ303" s="30"/>
      <c r="NNR303" s="30"/>
      <c r="NNS303" s="81"/>
      <c r="NNT303" s="81"/>
      <c r="NNU303" s="81"/>
      <c r="NNV303" s="81"/>
      <c r="NNW303" s="82"/>
      <c r="NNX303" s="80"/>
      <c r="NNY303" s="141"/>
      <c r="NNZ303" s="141"/>
      <c r="NOA303" s="30"/>
      <c r="NOB303" s="80"/>
      <c r="NOC303" s="141"/>
      <c r="NOD303" s="78"/>
      <c r="NOE303" s="79"/>
      <c r="NOF303" s="30"/>
      <c r="NOG303" s="30"/>
      <c r="NOH303" s="30"/>
      <c r="NOI303" s="81"/>
      <c r="NOJ303" s="81"/>
      <c r="NOK303" s="81"/>
      <c r="NOL303" s="81"/>
      <c r="NOM303" s="82"/>
      <c r="NON303" s="80"/>
      <c r="NOO303" s="141"/>
      <c r="NOP303" s="141"/>
      <c r="NOQ303" s="30"/>
      <c r="NOR303" s="80"/>
      <c r="NOS303" s="141"/>
      <c r="NOT303" s="78"/>
      <c r="NOU303" s="79"/>
      <c r="NOV303" s="30"/>
      <c r="NOW303" s="30"/>
      <c r="NOX303" s="30"/>
      <c r="NOY303" s="81"/>
      <c r="NOZ303" s="81"/>
      <c r="NPA303" s="81"/>
      <c r="NPB303" s="81"/>
      <c r="NPC303" s="82"/>
      <c r="NPD303" s="80"/>
      <c r="NPE303" s="141"/>
      <c r="NPF303" s="141"/>
      <c r="NPG303" s="30"/>
      <c r="NPH303" s="80"/>
      <c r="NPI303" s="141"/>
      <c r="NPJ303" s="78"/>
      <c r="NPK303" s="79"/>
      <c r="NPL303" s="30"/>
      <c r="NPM303" s="30"/>
      <c r="NPN303" s="30"/>
      <c r="NPO303" s="81"/>
      <c r="NPP303" s="81"/>
      <c r="NPQ303" s="81"/>
      <c r="NPR303" s="81"/>
      <c r="NPS303" s="82"/>
      <c r="NPT303" s="80"/>
      <c r="NPU303" s="141"/>
      <c r="NPV303" s="141"/>
      <c r="NPW303" s="30"/>
      <c r="NPX303" s="80"/>
      <c r="NPY303" s="141"/>
      <c r="NPZ303" s="78"/>
      <c r="NQA303" s="79"/>
      <c r="NQB303" s="30"/>
      <c r="NQC303" s="30"/>
      <c r="NQD303" s="30"/>
      <c r="NQE303" s="81"/>
      <c r="NQF303" s="81"/>
      <c r="NQG303" s="81"/>
      <c r="NQH303" s="81"/>
      <c r="NQI303" s="82"/>
      <c r="NQJ303" s="80"/>
      <c r="NQK303" s="141"/>
      <c r="NQL303" s="141"/>
      <c r="NQM303" s="30"/>
      <c r="NQN303" s="80"/>
      <c r="NQO303" s="141"/>
      <c r="NQP303" s="78"/>
      <c r="NQQ303" s="79"/>
      <c r="NQR303" s="30"/>
      <c r="NQS303" s="30"/>
      <c r="NQT303" s="30"/>
      <c r="NQU303" s="81"/>
      <c r="NQV303" s="81"/>
      <c r="NQW303" s="81"/>
      <c r="NQX303" s="81"/>
      <c r="NQY303" s="82"/>
      <c r="NQZ303" s="80"/>
      <c r="NRA303" s="141"/>
      <c r="NRB303" s="141"/>
      <c r="NRC303" s="30"/>
      <c r="NRD303" s="80"/>
      <c r="NRE303" s="141"/>
      <c r="NRF303" s="78"/>
      <c r="NRG303" s="79"/>
      <c r="NRH303" s="30"/>
      <c r="NRI303" s="30"/>
      <c r="NRJ303" s="30"/>
      <c r="NRK303" s="81"/>
      <c r="NRL303" s="81"/>
      <c r="NRM303" s="81"/>
      <c r="NRN303" s="81"/>
      <c r="NRO303" s="82"/>
      <c r="NRP303" s="80"/>
      <c r="NRQ303" s="141"/>
      <c r="NRR303" s="141"/>
      <c r="NRS303" s="30"/>
      <c r="NRT303" s="80"/>
      <c r="NRU303" s="141"/>
      <c r="NRV303" s="78"/>
      <c r="NRW303" s="79"/>
      <c r="NRX303" s="30"/>
      <c r="NRY303" s="30"/>
      <c r="NRZ303" s="30"/>
      <c r="NSA303" s="81"/>
      <c r="NSB303" s="81"/>
      <c r="NSC303" s="81"/>
      <c r="NSD303" s="81"/>
      <c r="NSE303" s="82"/>
      <c r="NSF303" s="80"/>
      <c r="NSG303" s="141"/>
      <c r="NSH303" s="141"/>
      <c r="NSI303" s="30"/>
      <c r="NSJ303" s="80"/>
      <c r="NSK303" s="141"/>
      <c r="NSL303" s="78"/>
      <c r="NSM303" s="79"/>
      <c r="NSN303" s="30"/>
      <c r="NSO303" s="30"/>
      <c r="NSP303" s="30"/>
      <c r="NSQ303" s="81"/>
      <c r="NSR303" s="81"/>
      <c r="NSS303" s="81"/>
      <c r="NST303" s="81"/>
      <c r="NSU303" s="82"/>
      <c r="NSV303" s="80"/>
      <c r="NSW303" s="141"/>
      <c r="NSX303" s="141"/>
      <c r="NSY303" s="30"/>
      <c r="NSZ303" s="80"/>
      <c r="NTA303" s="141"/>
      <c r="NTB303" s="78"/>
      <c r="NTC303" s="79"/>
      <c r="NTD303" s="30"/>
      <c r="NTE303" s="30"/>
      <c r="NTF303" s="30"/>
      <c r="NTG303" s="81"/>
      <c r="NTH303" s="81"/>
      <c r="NTI303" s="81"/>
      <c r="NTJ303" s="81"/>
      <c r="NTK303" s="82"/>
      <c r="NTL303" s="80"/>
      <c r="NTM303" s="141"/>
      <c r="NTN303" s="141"/>
      <c r="NTO303" s="30"/>
      <c r="NTP303" s="80"/>
      <c r="NTQ303" s="141"/>
      <c r="NTR303" s="78"/>
      <c r="NTS303" s="79"/>
      <c r="NTT303" s="30"/>
      <c r="NTU303" s="30"/>
      <c r="NTV303" s="30"/>
      <c r="NTW303" s="81"/>
      <c r="NTX303" s="81"/>
      <c r="NTY303" s="81"/>
      <c r="NTZ303" s="81"/>
      <c r="NUA303" s="82"/>
      <c r="NUB303" s="80"/>
      <c r="NUC303" s="141"/>
      <c r="NUD303" s="141"/>
      <c r="NUE303" s="30"/>
      <c r="NUF303" s="80"/>
      <c r="NUG303" s="141"/>
      <c r="NUH303" s="78"/>
      <c r="NUI303" s="79"/>
      <c r="NUJ303" s="30"/>
      <c r="NUK303" s="30"/>
      <c r="NUL303" s="30"/>
      <c r="NUM303" s="81"/>
      <c r="NUN303" s="81"/>
      <c r="NUO303" s="81"/>
      <c r="NUP303" s="81"/>
      <c r="NUQ303" s="82"/>
      <c r="NUR303" s="80"/>
      <c r="NUS303" s="141"/>
      <c r="NUT303" s="141"/>
      <c r="NUU303" s="30"/>
      <c r="NUV303" s="80"/>
      <c r="NUW303" s="141"/>
      <c r="NUX303" s="78"/>
      <c r="NUY303" s="79"/>
      <c r="NUZ303" s="30"/>
      <c r="NVA303" s="30"/>
      <c r="NVB303" s="30"/>
      <c r="NVC303" s="81"/>
      <c r="NVD303" s="81"/>
      <c r="NVE303" s="81"/>
      <c r="NVF303" s="81"/>
      <c r="NVG303" s="82"/>
      <c r="NVH303" s="80"/>
      <c r="NVI303" s="141"/>
      <c r="NVJ303" s="141"/>
      <c r="NVK303" s="30"/>
      <c r="NVL303" s="80"/>
      <c r="NVM303" s="141"/>
      <c r="NVN303" s="78"/>
      <c r="NVO303" s="79"/>
      <c r="NVP303" s="30"/>
      <c r="NVQ303" s="30"/>
      <c r="NVR303" s="30"/>
      <c r="NVS303" s="81"/>
      <c r="NVT303" s="81"/>
      <c r="NVU303" s="81"/>
      <c r="NVV303" s="81"/>
      <c r="NVW303" s="82"/>
      <c r="NVX303" s="80"/>
      <c r="NVY303" s="141"/>
      <c r="NVZ303" s="141"/>
      <c r="NWA303" s="30"/>
      <c r="NWB303" s="80"/>
      <c r="NWC303" s="141"/>
      <c r="NWD303" s="78"/>
      <c r="NWE303" s="79"/>
      <c r="NWF303" s="30"/>
      <c r="NWG303" s="30"/>
      <c r="NWH303" s="30"/>
      <c r="NWI303" s="81"/>
      <c r="NWJ303" s="81"/>
      <c r="NWK303" s="81"/>
      <c r="NWL303" s="81"/>
      <c r="NWM303" s="82"/>
      <c r="NWN303" s="80"/>
      <c r="NWO303" s="141"/>
      <c r="NWP303" s="141"/>
      <c r="NWQ303" s="30"/>
      <c r="NWR303" s="80"/>
      <c r="NWS303" s="141"/>
      <c r="NWT303" s="78"/>
      <c r="NWU303" s="79"/>
      <c r="NWV303" s="30"/>
      <c r="NWW303" s="30"/>
      <c r="NWX303" s="30"/>
      <c r="NWY303" s="81"/>
      <c r="NWZ303" s="81"/>
      <c r="NXA303" s="81"/>
      <c r="NXB303" s="81"/>
      <c r="NXC303" s="82"/>
      <c r="NXD303" s="80"/>
      <c r="NXE303" s="141"/>
      <c r="NXF303" s="141"/>
      <c r="NXG303" s="30"/>
      <c r="NXH303" s="80"/>
      <c r="NXI303" s="141"/>
      <c r="NXJ303" s="78"/>
      <c r="NXK303" s="79"/>
      <c r="NXL303" s="30"/>
      <c r="NXM303" s="30"/>
      <c r="NXN303" s="30"/>
      <c r="NXO303" s="81"/>
      <c r="NXP303" s="81"/>
      <c r="NXQ303" s="81"/>
      <c r="NXR303" s="81"/>
      <c r="NXS303" s="82"/>
      <c r="NXT303" s="80"/>
      <c r="NXU303" s="141"/>
      <c r="NXV303" s="141"/>
      <c r="NXW303" s="30"/>
      <c r="NXX303" s="80"/>
      <c r="NXY303" s="141"/>
      <c r="NXZ303" s="78"/>
      <c r="NYA303" s="79"/>
      <c r="NYB303" s="30"/>
      <c r="NYC303" s="30"/>
      <c r="NYD303" s="30"/>
      <c r="NYE303" s="81"/>
      <c r="NYF303" s="81"/>
      <c r="NYG303" s="81"/>
      <c r="NYH303" s="81"/>
      <c r="NYI303" s="82"/>
      <c r="NYJ303" s="80"/>
      <c r="NYK303" s="141"/>
      <c r="NYL303" s="141"/>
      <c r="NYM303" s="30"/>
      <c r="NYN303" s="80"/>
      <c r="NYO303" s="141"/>
      <c r="NYP303" s="78"/>
      <c r="NYQ303" s="79"/>
      <c r="NYR303" s="30"/>
      <c r="NYS303" s="30"/>
      <c r="NYT303" s="30"/>
      <c r="NYU303" s="81"/>
      <c r="NYV303" s="81"/>
      <c r="NYW303" s="81"/>
      <c r="NYX303" s="81"/>
      <c r="NYY303" s="82"/>
      <c r="NYZ303" s="80"/>
      <c r="NZA303" s="141"/>
      <c r="NZB303" s="141"/>
      <c r="NZC303" s="30"/>
      <c r="NZD303" s="80"/>
      <c r="NZE303" s="141"/>
      <c r="NZF303" s="78"/>
      <c r="NZG303" s="79"/>
      <c r="NZH303" s="30"/>
      <c r="NZI303" s="30"/>
      <c r="NZJ303" s="30"/>
      <c r="NZK303" s="81"/>
      <c r="NZL303" s="81"/>
      <c r="NZM303" s="81"/>
      <c r="NZN303" s="81"/>
      <c r="NZO303" s="82"/>
      <c r="NZP303" s="80"/>
      <c r="NZQ303" s="141"/>
      <c r="NZR303" s="141"/>
      <c r="NZS303" s="30"/>
      <c r="NZT303" s="80"/>
      <c r="NZU303" s="141"/>
      <c r="NZV303" s="78"/>
      <c r="NZW303" s="79"/>
      <c r="NZX303" s="30"/>
      <c r="NZY303" s="30"/>
      <c r="NZZ303" s="30"/>
      <c r="OAA303" s="81"/>
      <c r="OAB303" s="81"/>
      <c r="OAC303" s="81"/>
      <c r="OAD303" s="81"/>
      <c r="OAE303" s="82"/>
      <c r="OAF303" s="80"/>
      <c r="OAG303" s="141"/>
      <c r="OAH303" s="141"/>
      <c r="OAI303" s="30"/>
      <c r="OAJ303" s="80"/>
      <c r="OAK303" s="141"/>
      <c r="OAL303" s="78"/>
      <c r="OAM303" s="79"/>
      <c r="OAN303" s="30"/>
      <c r="OAO303" s="30"/>
      <c r="OAP303" s="30"/>
      <c r="OAQ303" s="81"/>
      <c r="OAR303" s="81"/>
      <c r="OAS303" s="81"/>
      <c r="OAT303" s="81"/>
      <c r="OAU303" s="82"/>
      <c r="OAV303" s="80"/>
      <c r="OAW303" s="141"/>
      <c r="OAX303" s="141"/>
      <c r="OAY303" s="30"/>
      <c r="OAZ303" s="80"/>
      <c r="OBA303" s="141"/>
      <c r="OBB303" s="78"/>
      <c r="OBC303" s="79"/>
      <c r="OBD303" s="30"/>
      <c r="OBE303" s="30"/>
      <c r="OBF303" s="30"/>
      <c r="OBG303" s="81"/>
      <c r="OBH303" s="81"/>
      <c r="OBI303" s="81"/>
      <c r="OBJ303" s="81"/>
      <c r="OBK303" s="82"/>
      <c r="OBL303" s="80"/>
      <c r="OBM303" s="141"/>
      <c r="OBN303" s="141"/>
      <c r="OBO303" s="30"/>
      <c r="OBP303" s="80"/>
      <c r="OBQ303" s="141"/>
      <c r="OBR303" s="78"/>
      <c r="OBS303" s="79"/>
      <c r="OBT303" s="30"/>
      <c r="OBU303" s="30"/>
      <c r="OBV303" s="30"/>
      <c r="OBW303" s="81"/>
      <c r="OBX303" s="81"/>
      <c r="OBY303" s="81"/>
      <c r="OBZ303" s="81"/>
      <c r="OCA303" s="82"/>
      <c r="OCB303" s="80"/>
      <c r="OCC303" s="141"/>
      <c r="OCD303" s="141"/>
      <c r="OCE303" s="30"/>
      <c r="OCF303" s="80"/>
      <c r="OCG303" s="141"/>
      <c r="OCH303" s="78"/>
      <c r="OCI303" s="79"/>
      <c r="OCJ303" s="30"/>
      <c r="OCK303" s="30"/>
      <c r="OCL303" s="30"/>
      <c r="OCM303" s="81"/>
      <c r="OCN303" s="81"/>
      <c r="OCO303" s="81"/>
      <c r="OCP303" s="81"/>
      <c r="OCQ303" s="82"/>
      <c r="OCR303" s="80"/>
      <c r="OCS303" s="141"/>
      <c r="OCT303" s="141"/>
      <c r="OCU303" s="30"/>
      <c r="OCV303" s="80"/>
      <c r="OCW303" s="141"/>
      <c r="OCX303" s="78"/>
      <c r="OCY303" s="79"/>
      <c r="OCZ303" s="30"/>
      <c r="ODA303" s="30"/>
      <c r="ODB303" s="30"/>
      <c r="ODC303" s="81"/>
      <c r="ODD303" s="81"/>
      <c r="ODE303" s="81"/>
      <c r="ODF303" s="81"/>
      <c r="ODG303" s="82"/>
      <c r="ODH303" s="80"/>
      <c r="ODI303" s="141"/>
      <c r="ODJ303" s="141"/>
      <c r="ODK303" s="30"/>
      <c r="ODL303" s="80"/>
      <c r="ODM303" s="141"/>
      <c r="ODN303" s="78"/>
      <c r="ODO303" s="79"/>
      <c r="ODP303" s="30"/>
      <c r="ODQ303" s="30"/>
      <c r="ODR303" s="30"/>
      <c r="ODS303" s="81"/>
      <c r="ODT303" s="81"/>
      <c r="ODU303" s="81"/>
      <c r="ODV303" s="81"/>
      <c r="ODW303" s="82"/>
      <c r="ODX303" s="80"/>
      <c r="ODY303" s="141"/>
      <c r="ODZ303" s="141"/>
      <c r="OEA303" s="30"/>
      <c r="OEB303" s="80"/>
      <c r="OEC303" s="141"/>
      <c r="OED303" s="78"/>
      <c r="OEE303" s="79"/>
      <c r="OEF303" s="30"/>
      <c r="OEG303" s="30"/>
      <c r="OEH303" s="30"/>
      <c r="OEI303" s="81"/>
      <c r="OEJ303" s="81"/>
      <c r="OEK303" s="81"/>
      <c r="OEL303" s="81"/>
      <c r="OEM303" s="82"/>
      <c r="OEN303" s="80"/>
      <c r="OEO303" s="141"/>
      <c r="OEP303" s="141"/>
      <c r="OEQ303" s="30"/>
      <c r="OER303" s="80"/>
      <c r="OES303" s="141"/>
      <c r="OET303" s="78"/>
      <c r="OEU303" s="79"/>
      <c r="OEV303" s="30"/>
      <c r="OEW303" s="30"/>
      <c r="OEX303" s="30"/>
      <c r="OEY303" s="81"/>
      <c r="OEZ303" s="81"/>
      <c r="OFA303" s="81"/>
      <c r="OFB303" s="81"/>
      <c r="OFC303" s="82"/>
      <c r="OFD303" s="80"/>
      <c r="OFE303" s="141"/>
      <c r="OFF303" s="141"/>
      <c r="OFG303" s="30"/>
      <c r="OFH303" s="80"/>
      <c r="OFI303" s="141"/>
      <c r="OFJ303" s="78"/>
      <c r="OFK303" s="79"/>
      <c r="OFL303" s="30"/>
      <c r="OFM303" s="30"/>
      <c r="OFN303" s="30"/>
      <c r="OFO303" s="81"/>
      <c r="OFP303" s="81"/>
      <c r="OFQ303" s="81"/>
      <c r="OFR303" s="81"/>
      <c r="OFS303" s="82"/>
      <c r="OFT303" s="80"/>
      <c r="OFU303" s="141"/>
      <c r="OFV303" s="141"/>
      <c r="OFW303" s="30"/>
      <c r="OFX303" s="80"/>
      <c r="OFY303" s="141"/>
      <c r="OFZ303" s="78"/>
      <c r="OGA303" s="79"/>
      <c r="OGB303" s="30"/>
      <c r="OGC303" s="30"/>
      <c r="OGD303" s="30"/>
      <c r="OGE303" s="81"/>
      <c r="OGF303" s="81"/>
      <c r="OGG303" s="81"/>
      <c r="OGH303" s="81"/>
      <c r="OGI303" s="82"/>
      <c r="OGJ303" s="80"/>
      <c r="OGK303" s="141"/>
      <c r="OGL303" s="141"/>
      <c r="OGM303" s="30"/>
      <c r="OGN303" s="80"/>
      <c r="OGO303" s="141"/>
      <c r="OGP303" s="78"/>
      <c r="OGQ303" s="79"/>
      <c r="OGR303" s="30"/>
      <c r="OGS303" s="30"/>
      <c r="OGT303" s="30"/>
      <c r="OGU303" s="81"/>
      <c r="OGV303" s="81"/>
      <c r="OGW303" s="81"/>
      <c r="OGX303" s="81"/>
      <c r="OGY303" s="82"/>
      <c r="OGZ303" s="80"/>
      <c r="OHA303" s="141"/>
      <c r="OHB303" s="141"/>
      <c r="OHC303" s="30"/>
      <c r="OHD303" s="80"/>
      <c r="OHE303" s="141"/>
      <c r="OHF303" s="78"/>
      <c r="OHG303" s="79"/>
      <c r="OHH303" s="30"/>
      <c r="OHI303" s="30"/>
      <c r="OHJ303" s="30"/>
      <c r="OHK303" s="81"/>
      <c r="OHL303" s="81"/>
      <c r="OHM303" s="81"/>
      <c r="OHN303" s="81"/>
      <c r="OHO303" s="82"/>
      <c r="OHP303" s="80"/>
      <c r="OHQ303" s="141"/>
      <c r="OHR303" s="141"/>
      <c r="OHS303" s="30"/>
      <c r="OHT303" s="80"/>
      <c r="OHU303" s="141"/>
      <c r="OHV303" s="78"/>
      <c r="OHW303" s="79"/>
      <c r="OHX303" s="30"/>
      <c r="OHY303" s="30"/>
      <c r="OHZ303" s="30"/>
      <c r="OIA303" s="81"/>
      <c r="OIB303" s="81"/>
      <c r="OIC303" s="81"/>
      <c r="OID303" s="81"/>
      <c r="OIE303" s="82"/>
      <c r="OIF303" s="80"/>
      <c r="OIG303" s="141"/>
      <c r="OIH303" s="141"/>
      <c r="OII303" s="30"/>
      <c r="OIJ303" s="80"/>
      <c r="OIK303" s="141"/>
      <c r="OIL303" s="78"/>
      <c r="OIM303" s="79"/>
      <c r="OIN303" s="30"/>
      <c r="OIO303" s="30"/>
      <c r="OIP303" s="30"/>
      <c r="OIQ303" s="81"/>
      <c r="OIR303" s="81"/>
      <c r="OIS303" s="81"/>
      <c r="OIT303" s="81"/>
      <c r="OIU303" s="82"/>
      <c r="OIV303" s="80"/>
      <c r="OIW303" s="141"/>
      <c r="OIX303" s="141"/>
      <c r="OIY303" s="30"/>
      <c r="OIZ303" s="80"/>
      <c r="OJA303" s="141"/>
      <c r="OJB303" s="78"/>
      <c r="OJC303" s="79"/>
      <c r="OJD303" s="30"/>
      <c r="OJE303" s="30"/>
      <c r="OJF303" s="30"/>
      <c r="OJG303" s="81"/>
      <c r="OJH303" s="81"/>
      <c r="OJI303" s="81"/>
      <c r="OJJ303" s="81"/>
      <c r="OJK303" s="82"/>
      <c r="OJL303" s="80"/>
      <c r="OJM303" s="141"/>
      <c r="OJN303" s="141"/>
      <c r="OJO303" s="30"/>
      <c r="OJP303" s="80"/>
      <c r="OJQ303" s="141"/>
      <c r="OJR303" s="78"/>
      <c r="OJS303" s="79"/>
      <c r="OJT303" s="30"/>
      <c r="OJU303" s="30"/>
      <c r="OJV303" s="30"/>
      <c r="OJW303" s="81"/>
      <c r="OJX303" s="81"/>
      <c r="OJY303" s="81"/>
      <c r="OJZ303" s="81"/>
      <c r="OKA303" s="82"/>
      <c r="OKB303" s="80"/>
      <c r="OKC303" s="141"/>
      <c r="OKD303" s="141"/>
      <c r="OKE303" s="30"/>
      <c r="OKF303" s="80"/>
      <c r="OKG303" s="141"/>
      <c r="OKH303" s="78"/>
      <c r="OKI303" s="79"/>
      <c r="OKJ303" s="30"/>
      <c r="OKK303" s="30"/>
      <c r="OKL303" s="30"/>
      <c r="OKM303" s="81"/>
      <c r="OKN303" s="81"/>
      <c r="OKO303" s="81"/>
      <c r="OKP303" s="81"/>
      <c r="OKQ303" s="82"/>
      <c r="OKR303" s="80"/>
      <c r="OKS303" s="141"/>
      <c r="OKT303" s="141"/>
      <c r="OKU303" s="30"/>
      <c r="OKV303" s="80"/>
      <c r="OKW303" s="141"/>
      <c r="OKX303" s="78"/>
      <c r="OKY303" s="79"/>
      <c r="OKZ303" s="30"/>
      <c r="OLA303" s="30"/>
      <c r="OLB303" s="30"/>
      <c r="OLC303" s="81"/>
      <c r="OLD303" s="81"/>
      <c r="OLE303" s="81"/>
      <c r="OLF303" s="81"/>
      <c r="OLG303" s="82"/>
      <c r="OLH303" s="80"/>
      <c r="OLI303" s="141"/>
      <c r="OLJ303" s="141"/>
      <c r="OLK303" s="30"/>
      <c r="OLL303" s="80"/>
      <c r="OLM303" s="141"/>
      <c r="OLN303" s="78"/>
      <c r="OLO303" s="79"/>
      <c r="OLP303" s="30"/>
      <c r="OLQ303" s="30"/>
      <c r="OLR303" s="30"/>
      <c r="OLS303" s="81"/>
      <c r="OLT303" s="81"/>
      <c r="OLU303" s="81"/>
      <c r="OLV303" s="81"/>
      <c r="OLW303" s="82"/>
      <c r="OLX303" s="80"/>
      <c r="OLY303" s="141"/>
      <c r="OLZ303" s="141"/>
      <c r="OMA303" s="30"/>
      <c r="OMB303" s="80"/>
      <c r="OMC303" s="141"/>
      <c r="OMD303" s="78"/>
      <c r="OME303" s="79"/>
      <c r="OMF303" s="30"/>
      <c r="OMG303" s="30"/>
      <c r="OMH303" s="30"/>
      <c r="OMI303" s="81"/>
      <c r="OMJ303" s="81"/>
      <c r="OMK303" s="81"/>
      <c r="OML303" s="81"/>
      <c r="OMM303" s="82"/>
      <c r="OMN303" s="80"/>
      <c r="OMO303" s="141"/>
      <c r="OMP303" s="141"/>
      <c r="OMQ303" s="30"/>
      <c r="OMR303" s="80"/>
      <c r="OMS303" s="141"/>
      <c r="OMT303" s="78"/>
      <c r="OMU303" s="79"/>
      <c r="OMV303" s="30"/>
      <c r="OMW303" s="30"/>
      <c r="OMX303" s="30"/>
      <c r="OMY303" s="81"/>
      <c r="OMZ303" s="81"/>
      <c r="ONA303" s="81"/>
      <c r="ONB303" s="81"/>
      <c r="ONC303" s="82"/>
      <c r="OND303" s="80"/>
      <c r="ONE303" s="141"/>
      <c r="ONF303" s="141"/>
      <c r="ONG303" s="30"/>
      <c r="ONH303" s="80"/>
      <c r="ONI303" s="141"/>
      <c r="ONJ303" s="78"/>
      <c r="ONK303" s="79"/>
      <c r="ONL303" s="30"/>
      <c r="ONM303" s="30"/>
      <c r="ONN303" s="30"/>
      <c r="ONO303" s="81"/>
      <c r="ONP303" s="81"/>
      <c r="ONQ303" s="81"/>
      <c r="ONR303" s="81"/>
      <c r="ONS303" s="82"/>
      <c r="ONT303" s="80"/>
      <c r="ONU303" s="141"/>
      <c r="ONV303" s="141"/>
      <c r="ONW303" s="30"/>
      <c r="ONX303" s="80"/>
      <c r="ONY303" s="141"/>
      <c r="ONZ303" s="78"/>
      <c r="OOA303" s="79"/>
      <c r="OOB303" s="30"/>
      <c r="OOC303" s="30"/>
      <c r="OOD303" s="30"/>
      <c r="OOE303" s="81"/>
      <c r="OOF303" s="81"/>
      <c r="OOG303" s="81"/>
      <c r="OOH303" s="81"/>
      <c r="OOI303" s="82"/>
      <c r="OOJ303" s="80"/>
      <c r="OOK303" s="141"/>
      <c r="OOL303" s="141"/>
      <c r="OOM303" s="30"/>
      <c r="OON303" s="80"/>
      <c r="OOO303" s="141"/>
      <c r="OOP303" s="78"/>
      <c r="OOQ303" s="79"/>
      <c r="OOR303" s="30"/>
      <c r="OOS303" s="30"/>
      <c r="OOT303" s="30"/>
      <c r="OOU303" s="81"/>
      <c r="OOV303" s="81"/>
      <c r="OOW303" s="81"/>
      <c r="OOX303" s="81"/>
      <c r="OOY303" s="82"/>
      <c r="OOZ303" s="80"/>
      <c r="OPA303" s="141"/>
      <c r="OPB303" s="141"/>
      <c r="OPC303" s="30"/>
      <c r="OPD303" s="80"/>
      <c r="OPE303" s="141"/>
      <c r="OPF303" s="78"/>
      <c r="OPG303" s="79"/>
      <c r="OPH303" s="30"/>
      <c r="OPI303" s="30"/>
      <c r="OPJ303" s="30"/>
      <c r="OPK303" s="81"/>
      <c r="OPL303" s="81"/>
      <c r="OPM303" s="81"/>
      <c r="OPN303" s="81"/>
      <c r="OPO303" s="82"/>
      <c r="OPP303" s="80"/>
      <c r="OPQ303" s="141"/>
      <c r="OPR303" s="141"/>
      <c r="OPS303" s="30"/>
      <c r="OPT303" s="80"/>
      <c r="OPU303" s="141"/>
      <c r="OPV303" s="78"/>
      <c r="OPW303" s="79"/>
      <c r="OPX303" s="30"/>
      <c r="OPY303" s="30"/>
      <c r="OPZ303" s="30"/>
      <c r="OQA303" s="81"/>
      <c r="OQB303" s="81"/>
      <c r="OQC303" s="81"/>
      <c r="OQD303" s="81"/>
      <c r="OQE303" s="82"/>
      <c r="OQF303" s="80"/>
      <c r="OQG303" s="141"/>
      <c r="OQH303" s="141"/>
      <c r="OQI303" s="30"/>
      <c r="OQJ303" s="80"/>
      <c r="OQK303" s="141"/>
      <c r="OQL303" s="78"/>
      <c r="OQM303" s="79"/>
      <c r="OQN303" s="30"/>
      <c r="OQO303" s="30"/>
      <c r="OQP303" s="30"/>
      <c r="OQQ303" s="81"/>
      <c r="OQR303" s="81"/>
      <c r="OQS303" s="81"/>
      <c r="OQT303" s="81"/>
      <c r="OQU303" s="82"/>
      <c r="OQV303" s="80"/>
      <c r="OQW303" s="141"/>
      <c r="OQX303" s="141"/>
      <c r="OQY303" s="30"/>
      <c r="OQZ303" s="80"/>
      <c r="ORA303" s="141"/>
      <c r="ORB303" s="78"/>
      <c r="ORC303" s="79"/>
      <c r="ORD303" s="30"/>
      <c r="ORE303" s="30"/>
      <c r="ORF303" s="30"/>
      <c r="ORG303" s="81"/>
      <c r="ORH303" s="81"/>
      <c r="ORI303" s="81"/>
      <c r="ORJ303" s="81"/>
      <c r="ORK303" s="82"/>
      <c r="ORL303" s="80"/>
      <c r="ORM303" s="141"/>
      <c r="ORN303" s="141"/>
      <c r="ORO303" s="30"/>
      <c r="ORP303" s="80"/>
      <c r="ORQ303" s="141"/>
      <c r="ORR303" s="78"/>
      <c r="ORS303" s="79"/>
      <c r="ORT303" s="30"/>
      <c r="ORU303" s="30"/>
      <c r="ORV303" s="30"/>
      <c r="ORW303" s="81"/>
      <c r="ORX303" s="81"/>
      <c r="ORY303" s="81"/>
      <c r="ORZ303" s="81"/>
      <c r="OSA303" s="82"/>
      <c r="OSB303" s="80"/>
      <c r="OSC303" s="141"/>
      <c r="OSD303" s="141"/>
      <c r="OSE303" s="30"/>
      <c r="OSF303" s="80"/>
      <c r="OSG303" s="141"/>
      <c r="OSH303" s="78"/>
      <c r="OSI303" s="79"/>
      <c r="OSJ303" s="30"/>
      <c r="OSK303" s="30"/>
      <c r="OSL303" s="30"/>
      <c r="OSM303" s="81"/>
      <c r="OSN303" s="81"/>
      <c r="OSO303" s="81"/>
      <c r="OSP303" s="81"/>
      <c r="OSQ303" s="82"/>
      <c r="OSR303" s="80"/>
      <c r="OSS303" s="141"/>
      <c r="OST303" s="141"/>
      <c r="OSU303" s="30"/>
      <c r="OSV303" s="80"/>
      <c r="OSW303" s="141"/>
      <c r="OSX303" s="78"/>
      <c r="OSY303" s="79"/>
      <c r="OSZ303" s="30"/>
      <c r="OTA303" s="30"/>
      <c r="OTB303" s="30"/>
      <c r="OTC303" s="81"/>
      <c r="OTD303" s="81"/>
      <c r="OTE303" s="81"/>
      <c r="OTF303" s="81"/>
      <c r="OTG303" s="82"/>
      <c r="OTH303" s="80"/>
      <c r="OTI303" s="141"/>
      <c r="OTJ303" s="141"/>
      <c r="OTK303" s="30"/>
      <c r="OTL303" s="80"/>
      <c r="OTM303" s="141"/>
      <c r="OTN303" s="78"/>
      <c r="OTO303" s="79"/>
      <c r="OTP303" s="30"/>
      <c r="OTQ303" s="30"/>
      <c r="OTR303" s="30"/>
      <c r="OTS303" s="81"/>
      <c r="OTT303" s="81"/>
      <c r="OTU303" s="81"/>
      <c r="OTV303" s="81"/>
      <c r="OTW303" s="82"/>
      <c r="OTX303" s="80"/>
      <c r="OTY303" s="141"/>
      <c r="OTZ303" s="141"/>
      <c r="OUA303" s="30"/>
      <c r="OUB303" s="80"/>
      <c r="OUC303" s="141"/>
      <c r="OUD303" s="78"/>
      <c r="OUE303" s="79"/>
      <c r="OUF303" s="30"/>
      <c r="OUG303" s="30"/>
      <c r="OUH303" s="30"/>
      <c r="OUI303" s="81"/>
      <c r="OUJ303" s="81"/>
      <c r="OUK303" s="81"/>
      <c r="OUL303" s="81"/>
      <c r="OUM303" s="82"/>
      <c r="OUN303" s="80"/>
      <c r="OUO303" s="141"/>
      <c r="OUP303" s="141"/>
      <c r="OUQ303" s="30"/>
      <c r="OUR303" s="80"/>
      <c r="OUS303" s="141"/>
      <c r="OUT303" s="78"/>
      <c r="OUU303" s="79"/>
      <c r="OUV303" s="30"/>
      <c r="OUW303" s="30"/>
      <c r="OUX303" s="30"/>
      <c r="OUY303" s="81"/>
      <c r="OUZ303" s="81"/>
      <c r="OVA303" s="81"/>
      <c r="OVB303" s="81"/>
      <c r="OVC303" s="82"/>
      <c r="OVD303" s="80"/>
      <c r="OVE303" s="141"/>
      <c r="OVF303" s="141"/>
      <c r="OVG303" s="30"/>
      <c r="OVH303" s="80"/>
      <c r="OVI303" s="141"/>
      <c r="OVJ303" s="78"/>
      <c r="OVK303" s="79"/>
      <c r="OVL303" s="30"/>
      <c r="OVM303" s="30"/>
      <c r="OVN303" s="30"/>
      <c r="OVO303" s="81"/>
      <c r="OVP303" s="81"/>
      <c r="OVQ303" s="81"/>
      <c r="OVR303" s="81"/>
      <c r="OVS303" s="82"/>
      <c r="OVT303" s="80"/>
      <c r="OVU303" s="141"/>
      <c r="OVV303" s="141"/>
      <c r="OVW303" s="30"/>
      <c r="OVX303" s="80"/>
      <c r="OVY303" s="141"/>
      <c r="OVZ303" s="78"/>
      <c r="OWA303" s="79"/>
      <c r="OWB303" s="30"/>
      <c r="OWC303" s="30"/>
      <c r="OWD303" s="30"/>
      <c r="OWE303" s="81"/>
      <c r="OWF303" s="81"/>
      <c r="OWG303" s="81"/>
      <c r="OWH303" s="81"/>
      <c r="OWI303" s="82"/>
      <c r="OWJ303" s="80"/>
      <c r="OWK303" s="141"/>
      <c r="OWL303" s="141"/>
      <c r="OWM303" s="30"/>
      <c r="OWN303" s="80"/>
      <c r="OWO303" s="141"/>
      <c r="OWP303" s="78"/>
      <c r="OWQ303" s="79"/>
      <c r="OWR303" s="30"/>
      <c r="OWS303" s="30"/>
      <c r="OWT303" s="30"/>
      <c r="OWU303" s="81"/>
      <c r="OWV303" s="81"/>
      <c r="OWW303" s="81"/>
      <c r="OWX303" s="81"/>
      <c r="OWY303" s="82"/>
      <c r="OWZ303" s="80"/>
      <c r="OXA303" s="141"/>
      <c r="OXB303" s="141"/>
      <c r="OXC303" s="30"/>
      <c r="OXD303" s="80"/>
      <c r="OXE303" s="141"/>
      <c r="OXF303" s="78"/>
      <c r="OXG303" s="79"/>
      <c r="OXH303" s="30"/>
      <c r="OXI303" s="30"/>
      <c r="OXJ303" s="30"/>
      <c r="OXK303" s="81"/>
      <c r="OXL303" s="81"/>
      <c r="OXM303" s="81"/>
      <c r="OXN303" s="81"/>
      <c r="OXO303" s="82"/>
      <c r="OXP303" s="80"/>
      <c r="OXQ303" s="141"/>
      <c r="OXR303" s="141"/>
      <c r="OXS303" s="30"/>
      <c r="OXT303" s="80"/>
      <c r="OXU303" s="141"/>
      <c r="OXV303" s="78"/>
      <c r="OXW303" s="79"/>
      <c r="OXX303" s="30"/>
      <c r="OXY303" s="30"/>
      <c r="OXZ303" s="30"/>
      <c r="OYA303" s="81"/>
      <c r="OYB303" s="81"/>
      <c r="OYC303" s="81"/>
      <c r="OYD303" s="81"/>
      <c r="OYE303" s="82"/>
      <c r="OYF303" s="80"/>
      <c r="OYG303" s="141"/>
      <c r="OYH303" s="141"/>
      <c r="OYI303" s="30"/>
      <c r="OYJ303" s="80"/>
      <c r="OYK303" s="141"/>
      <c r="OYL303" s="78"/>
      <c r="OYM303" s="79"/>
      <c r="OYN303" s="30"/>
      <c r="OYO303" s="30"/>
      <c r="OYP303" s="30"/>
      <c r="OYQ303" s="81"/>
      <c r="OYR303" s="81"/>
      <c r="OYS303" s="81"/>
      <c r="OYT303" s="81"/>
      <c r="OYU303" s="82"/>
      <c r="OYV303" s="80"/>
      <c r="OYW303" s="141"/>
      <c r="OYX303" s="141"/>
      <c r="OYY303" s="30"/>
      <c r="OYZ303" s="80"/>
      <c r="OZA303" s="141"/>
      <c r="OZB303" s="78"/>
      <c r="OZC303" s="79"/>
      <c r="OZD303" s="30"/>
      <c r="OZE303" s="30"/>
      <c r="OZF303" s="30"/>
      <c r="OZG303" s="81"/>
      <c r="OZH303" s="81"/>
      <c r="OZI303" s="81"/>
      <c r="OZJ303" s="81"/>
      <c r="OZK303" s="82"/>
      <c r="OZL303" s="80"/>
      <c r="OZM303" s="141"/>
      <c r="OZN303" s="141"/>
      <c r="OZO303" s="30"/>
      <c r="OZP303" s="80"/>
      <c r="OZQ303" s="141"/>
      <c r="OZR303" s="78"/>
      <c r="OZS303" s="79"/>
      <c r="OZT303" s="30"/>
      <c r="OZU303" s="30"/>
      <c r="OZV303" s="30"/>
      <c r="OZW303" s="81"/>
      <c r="OZX303" s="81"/>
      <c r="OZY303" s="81"/>
      <c r="OZZ303" s="81"/>
      <c r="PAA303" s="82"/>
      <c r="PAB303" s="80"/>
      <c r="PAC303" s="141"/>
      <c r="PAD303" s="141"/>
      <c r="PAE303" s="30"/>
      <c r="PAF303" s="80"/>
      <c r="PAG303" s="141"/>
      <c r="PAH303" s="78"/>
      <c r="PAI303" s="79"/>
      <c r="PAJ303" s="30"/>
      <c r="PAK303" s="30"/>
      <c r="PAL303" s="30"/>
      <c r="PAM303" s="81"/>
      <c r="PAN303" s="81"/>
      <c r="PAO303" s="81"/>
      <c r="PAP303" s="81"/>
      <c r="PAQ303" s="82"/>
      <c r="PAR303" s="80"/>
      <c r="PAS303" s="141"/>
      <c r="PAT303" s="141"/>
      <c r="PAU303" s="30"/>
      <c r="PAV303" s="80"/>
      <c r="PAW303" s="141"/>
      <c r="PAX303" s="78"/>
      <c r="PAY303" s="79"/>
      <c r="PAZ303" s="30"/>
      <c r="PBA303" s="30"/>
      <c r="PBB303" s="30"/>
      <c r="PBC303" s="81"/>
      <c r="PBD303" s="81"/>
      <c r="PBE303" s="81"/>
      <c r="PBF303" s="81"/>
      <c r="PBG303" s="82"/>
      <c r="PBH303" s="80"/>
      <c r="PBI303" s="141"/>
      <c r="PBJ303" s="141"/>
      <c r="PBK303" s="30"/>
      <c r="PBL303" s="80"/>
      <c r="PBM303" s="141"/>
      <c r="PBN303" s="78"/>
      <c r="PBO303" s="79"/>
      <c r="PBP303" s="30"/>
      <c r="PBQ303" s="30"/>
      <c r="PBR303" s="30"/>
      <c r="PBS303" s="81"/>
      <c r="PBT303" s="81"/>
      <c r="PBU303" s="81"/>
      <c r="PBV303" s="81"/>
      <c r="PBW303" s="82"/>
      <c r="PBX303" s="80"/>
      <c r="PBY303" s="141"/>
      <c r="PBZ303" s="141"/>
      <c r="PCA303" s="30"/>
      <c r="PCB303" s="80"/>
      <c r="PCC303" s="141"/>
      <c r="PCD303" s="78"/>
      <c r="PCE303" s="79"/>
      <c r="PCF303" s="30"/>
      <c r="PCG303" s="30"/>
      <c r="PCH303" s="30"/>
      <c r="PCI303" s="81"/>
      <c r="PCJ303" s="81"/>
      <c r="PCK303" s="81"/>
      <c r="PCL303" s="81"/>
      <c r="PCM303" s="82"/>
      <c r="PCN303" s="80"/>
      <c r="PCO303" s="141"/>
      <c r="PCP303" s="141"/>
      <c r="PCQ303" s="30"/>
      <c r="PCR303" s="80"/>
      <c r="PCS303" s="141"/>
      <c r="PCT303" s="78"/>
      <c r="PCU303" s="79"/>
      <c r="PCV303" s="30"/>
      <c r="PCW303" s="30"/>
      <c r="PCX303" s="30"/>
      <c r="PCY303" s="81"/>
      <c r="PCZ303" s="81"/>
      <c r="PDA303" s="81"/>
      <c r="PDB303" s="81"/>
      <c r="PDC303" s="82"/>
      <c r="PDD303" s="80"/>
      <c r="PDE303" s="141"/>
      <c r="PDF303" s="141"/>
      <c r="PDG303" s="30"/>
      <c r="PDH303" s="80"/>
      <c r="PDI303" s="141"/>
      <c r="PDJ303" s="78"/>
      <c r="PDK303" s="79"/>
      <c r="PDL303" s="30"/>
      <c r="PDM303" s="30"/>
      <c r="PDN303" s="30"/>
      <c r="PDO303" s="81"/>
      <c r="PDP303" s="81"/>
      <c r="PDQ303" s="81"/>
      <c r="PDR303" s="81"/>
      <c r="PDS303" s="82"/>
      <c r="PDT303" s="80"/>
      <c r="PDU303" s="141"/>
      <c r="PDV303" s="141"/>
      <c r="PDW303" s="30"/>
      <c r="PDX303" s="80"/>
      <c r="PDY303" s="141"/>
      <c r="PDZ303" s="78"/>
      <c r="PEA303" s="79"/>
      <c r="PEB303" s="30"/>
      <c r="PEC303" s="30"/>
      <c r="PED303" s="30"/>
      <c r="PEE303" s="81"/>
      <c r="PEF303" s="81"/>
      <c r="PEG303" s="81"/>
      <c r="PEH303" s="81"/>
      <c r="PEI303" s="82"/>
      <c r="PEJ303" s="80"/>
      <c r="PEK303" s="141"/>
      <c r="PEL303" s="141"/>
      <c r="PEM303" s="30"/>
      <c r="PEN303" s="80"/>
      <c r="PEO303" s="141"/>
      <c r="PEP303" s="78"/>
      <c r="PEQ303" s="79"/>
      <c r="PER303" s="30"/>
      <c r="PES303" s="30"/>
      <c r="PET303" s="30"/>
      <c r="PEU303" s="81"/>
      <c r="PEV303" s="81"/>
      <c r="PEW303" s="81"/>
      <c r="PEX303" s="81"/>
      <c r="PEY303" s="82"/>
      <c r="PEZ303" s="80"/>
      <c r="PFA303" s="141"/>
      <c r="PFB303" s="141"/>
      <c r="PFC303" s="30"/>
      <c r="PFD303" s="80"/>
      <c r="PFE303" s="141"/>
      <c r="PFF303" s="78"/>
      <c r="PFG303" s="79"/>
      <c r="PFH303" s="30"/>
      <c r="PFI303" s="30"/>
      <c r="PFJ303" s="30"/>
      <c r="PFK303" s="81"/>
      <c r="PFL303" s="81"/>
      <c r="PFM303" s="81"/>
      <c r="PFN303" s="81"/>
      <c r="PFO303" s="82"/>
      <c r="PFP303" s="80"/>
      <c r="PFQ303" s="141"/>
      <c r="PFR303" s="141"/>
      <c r="PFS303" s="30"/>
      <c r="PFT303" s="80"/>
      <c r="PFU303" s="141"/>
      <c r="PFV303" s="78"/>
      <c r="PFW303" s="79"/>
      <c r="PFX303" s="30"/>
      <c r="PFY303" s="30"/>
      <c r="PFZ303" s="30"/>
      <c r="PGA303" s="81"/>
      <c r="PGB303" s="81"/>
      <c r="PGC303" s="81"/>
      <c r="PGD303" s="81"/>
      <c r="PGE303" s="82"/>
      <c r="PGF303" s="80"/>
      <c r="PGG303" s="141"/>
      <c r="PGH303" s="141"/>
      <c r="PGI303" s="30"/>
      <c r="PGJ303" s="80"/>
      <c r="PGK303" s="141"/>
      <c r="PGL303" s="78"/>
      <c r="PGM303" s="79"/>
      <c r="PGN303" s="30"/>
      <c r="PGO303" s="30"/>
      <c r="PGP303" s="30"/>
      <c r="PGQ303" s="81"/>
      <c r="PGR303" s="81"/>
      <c r="PGS303" s="81"/>
      <c r="PGT303" s="81"/>
      <c r="PGU303" s="82"/>
      <c r="PGV303" s="80"/>
      <c r="PGW303" s="141"/>
      <c r="PGX303" s="141"/>
      <c r="PGY303" s="30"/>
      <c r="PGZ303" s="80"/>
      <c r="PHA303" s="141"/>
      <c r="PHB303" s="78"/>
      <c r="PHC303" s="79"/>
      <c r="PHD303" s="30"/>
      <c r="PHE303" s="30"/>
      <c r="PHF303" s="30"/>
      <c r="PHG303" s="81"/>
      <c r="PHH303" s="81"/>
      <c r="PHI303" s="81"/>
      <c r="PHJ303" s="81"/>
      <c r="PHK303" s="82"/>
      <c r="PHL303" s="80"/>
      <c r="PHM303" s="141"/>
      <c r="PHN303" s="141"/>
      <c r="PHO303" s="30"/>
      <c r="PHP303" s="80"/>
      <c r="PHQ303" s="141"/>
      <c r="PHR303" s="78"/>
      <c r="PHS303" s="79"/>
      <c r="PHT303" s="30"/>
      <c r="PHU303" s="30"/>
      <c r="PHV303" s="30"/>
      <c r="PHW303" s="81"/>
      <c r="PHX303" s="81"/>
      <c r="PHY303" s="81"/>
      <c r="PHZ303" s="81"/>
      <c r="PIA303" s="82"/>
      <c r="PIB303" s="80"/>
      <c r="PIC303" s="141"/>
      <c r="PID303" s="141"/>
      <c r="PIE303" s="30"/>
      <c r="PIF303" s="80"/>
      <c r="PIG303" s="141"/>
      <c r="PIH303" s="78"/>
      <c r="PII303" s="79"/>
      <c r="PIJ303" s="30"/>
      <c r="PIK303" s="30"/>
      <c r="PIL303" s="30"/>
      <c r="PIM303" s="81"/>
      <c r="PIN303" s="81"/>
      <c r="PIO303" s="81"/>
      <c r="PIP303" s="81"/>
      <c r="PIQ303" s="82"/>
      <c r="PIR303" s="80"/>
      <c r="PIS303" s="141"/>
      <c r="PIT303" s="141"/>
      <c r="PIU303" s="30"/>
      <c r="PIV303" s="80"/>
      <c r="PIW303" s="141"/>
      <c r="PIX303" s="78"/>
      <c r="PIY303" s="79"/>
      <c r="PIZ303" s="30"/>
      <c r="PJA303" s="30"/>
      <c r="PJB303" s="30"/>
      <c r="PJC303" s="81"/>
      <c r="PJD303" s="81"/>
      <c r="PJE303" s="81"/>
      <c r="PJF303" s="81"/>
      <c r="PJG303" s="82"/>
      <c r="PJH303" s="80"/>
      <c r="PJI303" s="141"/>
      <c r="PJJ303" s="141"/>
      <c r="PJK303" s="30"/>
      <c r="PJL303" s="80"/>
      <c r="PJM303" s="141"/>
      <c r="PJN303" s="78"/>
      <c r="PJO303" s="79"/>
      <c r="PJP303" s="30"/>
      <c r="PJQ303" s="30"/>
      <c r="PJR303" s="30"/>
      <c r="PJS303" s="81"/>
      <c r="PJT303" s="81"/>
      <c r="PJU303" s="81"/>
      <c r="PJV303" s="81"/>
      <c r="PJW303" s="82"/>
      <c r="PJX303" s="80"/>
      <c r="PJY303" s="141"/>
      <c r="PJZ303" s="141"/>
      <c r="PKA303" s="30"/>
      <c r="PKB303" s="80"/>
      <c r="PKC303" s="141"/>
      <c r="PKD303" s="78"/>
      <c r="PKE303" s="79"/>
      <c r="PKF303" s="30"/>
      <c r="PKG303" s="30"/>
      <c r="PKH303" s="30"/>
      <c r="PKI303" s="81"/>
      <c r="PKJ303" s="81"/>
      <c r="PKK303" s="81"/>
      <c r="PKL303" s="81"/>
      <c r="PKM303" s="82"/>
      <c r="PKN303" s="80"/>
      <c r="PKO303" s="141"/>
      <c r="PKP303" s="141"/>
      <c r="PKQ303" s="30"/>
      <c r="PKR303" s="80"/>
      <c r="PKS303" s="141"/>
      <c r="PKT303" s="78"/>
      <c r="PKU303" s="79"/>
      <c r="PKV303" s="30"/>
      <c r="PKW303" s="30"/>
      <c r="PKX303" s="30"/>
      <c r="PKY303" s="81"/>
      <c r="PKZ303" s="81"/>
      <c r="PLA303" s="81"/>
      <c r="PLB303" s="81"/>
      <c r="PLC303" s="82"/>
      <c r="PLD303" s="80"/>
      <c r="PLE303" s="141"/>
      <c r="PLF303" s="141"/>
      <c r="PLG303" s="30"/>
      <c r="PLH303" s="80"/>
      <c r="PLI303" s="141"/>
      <c r="PLJ303" s="78"/>
      <c r="PLK303" s="79"/>
      <c r="PLL303" s="30"/>
      <c r="PLM303" s="30"/>
      <c r="PLN303" s="30"/>
      <c r="PLO303" s="81"/>
      <c r="PLP303" s="81"/>
      <c r="PLQ303" s="81"/>
      <c r="PLR303" s="81"/>
      <c r="PLS303" s="82"/>
      <c r="PLT303" s="80"/>
      <c r="PLU303" s="141"/>
      <c r="PLV303" s="141"/>
      <c r="PLW303" s="30"/>
      <c r="PLX303" s="80"/>
      <c r="PLY303" s="141"/>
      <c r="PLZ303" s="78"/>
      <c r="PMA303" s="79"/>
      <c r="PMB303" s="30"/>
      <c r="PMC303" s="30"/>
      <c r="PMD303" s="30"/>
      <c r="PME303" s="81"/>
      <c r="PMF303" s="81"/>
      <c r="PMG303" s="81"/>
      <c r="PMH303" s="81"/>
      <c r="PMI303" s="82"/>
      <c r="PMJ303" s="80"/>
      <c r="PMK303" s="141"/>
      <c r="PML303" s="141"/>
      <c r="PMM303" s="30"/>
      <c r="PMN303" s="80"/>
      <c r="PMO303" s="141"/>
      <c r="PMP303" s="78"/>
      <c r="PMQ303" s="79"/>
      <c r="PMR303" s="30"/>
      <c r="PMS303" s="30"/>
      <c r="PMT303" s="30"/>
      <c r="PMU303" s="81"/>
      <c r="PMV303" s="81"/>
      <c r="PMW303" s="81"/>
      <c r="PMX303" s="81"/>
      <c r="PMY303" s="82"/>
      <c r="PMZ303" s="80"/>
      <c r="PNA303" s="141"/>
      <c r="PNB303" s="141"/>
      <c r="PNC303" s="30"/>
      <c r="PND303" s="80"/>
      <c r="PNE303" s="141"/>
      <c r="PNF303" s="78"/>
      <c r="PNG303" s="79"/>
      <c r="PNH303" s="30"/>
      <c r="PNI303" s="30"/>
      <c r="PNJ303" s="30"/>
      <c r="PNK303" s="81"/>
      <c r="PNL303" s="81"/>
      <c r="PNM303" s="81"/>
      <c r="PNN303" s="81"/>
      <c r="PNO303" s="82"/>
      <c r="PNP303" s="80"/>
      <c r="PNQ303" s="141"/>
      <c r="PNR303" s="141"/>
      <c r="PNS303" s="30"/>
      <c r="PNT303" s="80"/>
      <c r="PNU303" s="141"/>
      <c r="PNV303" s="78"/>
      <c r="PNW303" s="79"/>
      <c r="PNX303" s="30"/>
      <c r="PNY303" s="30"/>
      <c r="PNZ303" s="30"/>
      <c r="POA303" s="81"/>
      <c r="POB303" s="81"/>
      <c r="POC303" s="81"/>
      <c r="POD303" s="81"/>
      <c r="POE303" s="82"/>
      <c r="POF303" s="80"/>
      <c r="POG303" s="141"/>
      <c r="POH303" s="141"/>
      <c r="POI303" s="30"/>
      <c r="POJ303" s="80"/>
      <c r="POK303" s="141"/>
      <c r="POL303" s="78"/>
      <c r="POM303" s="79"/>
      <c r="PON303" s="30"/>
      <c r="POO303" s="30"/>
      <c r="POP303" s="30"/>
      <c r="POQ303" s="81"/>
      <c r="POR303" s="81"/>
      <c r="POS303" s="81"/>
      <c r="POT303" s="81"/>
      <c r="POU303" s="82"/>
      <c r="POV303" s="80"/>
      <c r="POW303" s="141"/>
      <c r="POX303" s="141"/>
      <c r="POY303" s="30"/>
      <c r="POZ303" s="80"/>
      <c r="PPA303" s="141"/>
      <c r="PPB303" s="78"/>
      <c r="PPC303" s="79"/>
      <c r="PPD303" s="30"/>
      <c r="PPE303" s="30"/>
      <c r="PPF303" s="30"/>
      <c r="PPG303" s="81"/>
      <c r="PPH303" s="81"/>
      <c r="PPI303" s="81"/>
      <c r="PPJ303" s="81"/>
      <c r="PPK303" s="82"/>
      <c r="PPL303" s="80"/>
      <c r="PPM303" s="141"/>
      <c r="PPN303" s="141"/>
      <c r="PPO303" s="30"/>
      <c r="PPP303" s="80"/>
      <c r="PPQ303" s="141"/>
      <c r="PPR303" s="78"/>
      <c r="PPS303" s="79"/>
      <c r="PPT303" s="30"/>
      <c r="PPU303" s="30"/>
      <c r="PPV303" s="30"/>
      <c r="PPW303" s="81"/>
      <c r="PPX303" s="81"/>
      <c r="PPY303" s="81"/>
      <c r="PPZ303" s="81"/>
      <c r="PQA303" s="82"/>
      <c r="PQB303" s="80"/>
      <c r="PQC303" s="141"/>
      <c r="PQD303" s="141"/>
      <c r="PQE303" s="30"/>
      <c r="PQF303" s="80"/>
      <c r="PQG303" s="141"/>
      <c r="PQH303" s="78"/>
      <c r="PQI303" s="79"/>
      <c r="PQJ303" s="30"/>
      <c r="PQK303" s="30"/>
      <c r="PQL303" s="30"/>
      <c r="PQM303" s="81"/>
      <c r="PQN303" s="81"/>
      <c r="PQO303" s="81"/>
      <c r="PQP303" s="81"/>
      <c r="PQQ303" s="82"/>
      <c r="PQR303" s="80"/>
      <c r="PQS303" s="141"/>
      <c r="PQT303" s="141"/>
      <c r="PQU303" s="30"/>
      <c r="PQV303" s="80"/>
      <c r="PQW303" s="141"/>
      <c r="PQX303" s="78"/>
      <c r="PQY303" s="79"/>
      <c r="PQZ303" s="30"/>
      <c r="PRA303" s="30"/>
      <c r="PRB303" s="30"/>
      <c r="PRC303" s="81"/>
      <c r="PRD303" s="81"/>
      <c r="PRE303" s="81"/>
      <c r="PRF303" s="81"/>
      <c r="PRG303" s="82"/>
      <c r="PRH303" s="80"/>
      <c r="PRI303" s="141"/>
      <c r="PRJ303" s="141"/>
      <c r="PRK303" s="30"/>
      <c r="PRL303" s="80"/>
      <c r="PRM303" s="141"/>
      <c r="PRN303" s="78"/>
      <c r="PRO303" s="79"/>
      <c r="PRP303" s="30"/>
      <c r="PRQ303" s="30"/>
      <c r="PRR303" s="30"/>
      <c r="PRS303" s="81"/>
      <c r="PRT303" s="81"/>
      <c r="PRU303" s="81"/>
      <c r="PRV303" s="81"/>
      <c r="PRW303" s="82"/>
      <c r="PRX303" s="80"/>
      <c r="PRY303" s="141"/>
      <c r="PRZ303" s="141"/>
      <c r="PSA303" s="30"/>
      <c r="PSB303" s="80"/>
      <c r="PSC303" s="141"/>
      <c r="PSD303" s="78"/>
      <c r="PSE303" s="79"/>
      <c r="PSF303" s="30"/>
      <c r="PSG303" s="30"/>
      <c r="PSH303" s="30"/>
      <c r="PSI303" s="81"/>
      <c r="PSJ303" s="81"/>
      <c r="PSK303" s="81"/>
      <c r="PSL303" s="81"/>
      <c r="PSM303" s="82"/>
      <c r="PSN303" s="80"/>
      <c r="PSO303" s="141"/>
      <c r="PSP303" s="141"/>
      <c r="PSQ303" s="30"/>
      <c r="PSR303" s="80"/>
      <c r="PSS303" s="141"/>
      <c r="PST303" s="78"/>
      <c r="PSU303" s="79"/>
      <c r="PSV303" s="30"/>
      <c r="PSW303" s="30"/>
      <c r="PSX303" s="30"/>
      <c r="PSY303" s="81"/>
      <c r="PSZ303" s="81"/>
      <c r="PTA303" s="81"/>
      <c r="PTB303" s="81"/>
      <c r="PTC303" s="82"/>
      <c r="PTD303" s="80"/>
      <c r="PTE303" s="141"/>
      <c r="PTF303" s="141"/>
      <c r="PTG303" s="30"/>
      <c r="PTH303" s="80"/>
      <c r="PTI303" s="141"/>
      <c r="PTJ303" s="78"/>
      <c r="PTK303" s="79"/>
      <c r="PTL303" s="30"/>
      <c r="PTM303" s="30"/>
      <c r="PTN303" s="30"/>
      <c r="PTO303" s="81"/>
      <c r="PTP303" s="81"/>
      <c r="PTQ303" s="81"/>
      <c r="PTR303" s="81"/>
      <c r="PTS303" s="82"/>
      <c r="PTT303" s="80"/>
      <c r="PTU303" s="141"/>
      <c r="PTV303" s="141"/>
      <c r="PTW303" s="30"/>
      <c r="PTX303" s="80"/>
      <c r="PTY303" s="141"/>
      <c r="PTZ303" s="78"/>
      <c r="PUA303" s="79"/>
      <c r="PUB303" s="30"/>
      <c r="PUC303" s="30"/>
      <c r="PUD303" s="30"/>
      <c r="PUE303" s="81"/>
      <c r="PUF303" s="81"/>
      <c r="PUG303" s="81"/>
      <c r="PUH303" s="81"/>
      <c r="PUI303" s="82"/>
      <c r="PUJ303" s="80"/>
      <c r="PUK303" s="141"/>
      <c r="PUL303" s="141"/>
      <c r="PUM303" s="30"/>
      <c r="PUN303" s="80"/>
      <c r="PUO303" s="141"/>
      <c r="PUP303" s="78"/>
      <c r="PUQ303" s="79"/>
      <c r="PUR303" s="30"/>
      <c r="PUS303" s="30"/>
      <c r="PUT303" s="30"/>
      <c r="PUU303" s="81"/>
      <c r="PUV303" s="81"/>
      <c r="PUW303" s="81"/>
      <c r="PUX303" s="81"/>
      <c r="PUY303" s="82"/>
      <c r="PUZ303" s="80"/>
      <c r="PVA303" s="141"/>
      <c r="PVB303" s="141"/>
      <c r="PVC303" s="30"/>
      <c r="PVD303" s="80"/>
      <c r="PVE303" s="141"/>
      <c r="PVF303" s="78"/>
      <c r="PVG303" s="79"/>
      <c r="PVH303" s="30"/>
      <c r="PVI303" s="30"/>
      <c r="PVJ303" s="30"/>
      <c r="PVK303" s="81"/>
      <c r="PVL303" s="81"/>
      <c r="PVM303" s="81"/>
      <c r="PVN303" s="81"/>
      <c r="PVO303" s="82"/>
      <c r="PVP303" s="80"/>
      <c r="PVQ303" s="141"/>
      <c r="PVR303" s="141"/>
      <c r="PVS303" s="30"/>
      <c r="PVT303" s="80"/>
      <c r="PVU303" s="141"/>
      <c r="PVV303" s="78"/>
      <c r="PVW303" s="79"/>
      <c r="PVX303" s="30"/>
      <c r="PVY303" s="30"/>
      <c r="PVZ303" s="30"/>
      <c r="PWA303" s="81"/>
      <c r="PWB303" s="81"/>
      <c r="PWC303" s="81"/>
      <c r="PWD303" s="81"/>
      <c r="PWE303" s="82"/>
      <c r="PWF303" s="80"/>
      <c r="PWG303" s="141"/>
      <c r="PWH303" s="141"/>
      <c r="PWI303" s="30"/>
      <c r="PWJ303" s="80"/>
      <c r="PWK303" s="141"/>
      <c r="PWL303" s="78"/>
      <c r="PWM303" s="79"/>
      <c r="PWN303" s="30"/>
      <c r="PWO303" s="30"/>
      <c r="PWP303" s="30"/>
      <c r="PWQ303" s="81"/>
      <c r="PWR303" s="81"/>
      <c r="PWS303" s="81"/>
      <c r="PWT303" s="81"/>
      <c r="PWU303" s="82"/>
      <c r="PWV303" s="80"/>
      <c r="PWW303" s="141"/>
      <c r="PWX303" s="141"/>
      <c r="PWY303" s="30"/>
      <c r="PWZ303" s="80"/>
      <c r="PXA303" s="141"/>
      <c r="PXB303" s="78"/>
      <c r="PXC303" s="79"/>
      <c r="PXD303" s="30"/>
      <c r="PXE303" s="30"/>
      <c r="PXF303" s="30"/>
      <c r="PXG303" s="81"/>
      <c r="PXH303" s="81"/>
      <c r="PXI303" s="81"/>
      <c r="PXJ303" s="81"/>
      <c r="PXK303" s="82"/>
      <c r="PXL303" s="80"/>
      <c r="PXM303" s="141"/>
      <c r="PXN303" s="141"/>
      <c r="PXO303" s="30"/>
      <c r="PXP303" s="80"/>
      <c r="PXQ303" s="141"/>
      <c r="PXR303" s="78"/>
      <c r="PXS303" s="79"/>
      <c r="PXT303" s="30"/>
      <c r="PXU303" s="30"/>
      <c r="PXV303" s="30"/>
      <c r="PXW303" s="81"/>
      <c r="PXX303" s="81"/>
      <c r="PXY303" s="81"/>
      <c r="PXZ303" s="81"/>
      <c r="PYA303" s="82"/>
      <c r="PYB303" s="80"/>
      <c r="PYC303" s="141"/>
      <c r="PYD303" s="141"/>
      <c r="PYE303" s="30"/>
      <c r="PYF303" s="80"/>
      <c r="PYG303" s="141"/>
      <c r="PYH303" s="78"/>
      <c r="PYI303" s="79"/>
      <c r="PYJ303" s="30"/>
      <c r="PYK303" s="30"/>
      <c r="PYL303" s="30"/>
      <c r="PYM303" s="81"/>
      <c r="PYN303" s="81"/>
      <c r="PYO303" s="81"/>
      <c r="PYP303" s="81"/>
      <c r="PYQ303" s="82"/>
      <c r="PYR303" s="80"/>
      <c r="PYS303" s="141"/>
      <c r="PYT303" s="141"/>
      <c r="PYU303" s="30"/>
      <c r="PYV303" s="80"/>
      <c r="PYW303" s="141"/>
      <c r="PYX303" s="78"/>
      <c r="PYY303" s="79"/>
      <c r="PYZ303" s="30"/>
      <c r="PZA303" s="30"/>
      <c r="PZB303" s="30"/>
      <c r="PZC303" s="81"/>
      <c r="PZD303" s="81"/>
      <c r="PZE303" s="81"/>
      <c r="PZF303" s="81"/>
      <c r="PZG303" s="82"/>
      <c r="PZH303" s="80"/>
      <c r="PZI303" s="141"/>
      <c r="PZJ303" s="141"/>
      <c r="PZK303" s="30"/>
      <c r="PZL303" s="80"/>
      <c r="PZM303" s="141"/>
      <c r="PZN303" s="78"/>
      <c r="PZO303" s="79"/>
      <c r="PZP303" s="30"/>
      <c r="PZQ303" s="30"/>
      <c r="PZR303" s="30"/>
      <c r="PZS303" s="81"/>
      <c r="PZT303" s="81"/>
      <c r="PZU303" s="81"/>
      <c r="PZV303" s="81"/>
      <c r="PZW303" s="82"/>
      <c r="PZX303" s="80"/>
      <c r="PZY303" s="141"/>
      <c r="PZZ303" s="141"/>
      <c r="QAA303" s="30"/>
      <c r="QAB303" s="80"/>
      <c r="QAC303" s="141"/>
      <c r="QAD303" s="78"/>
      <c r="QAE303" s="79"/>
      <c r="QAF303" s="30"/>
      <c r="QAG303" s="30"/>
      <c r="QAH303" s="30"/>
      <c r="QAI303" s="81"/>
      <c r="QAJ303" s="81"/>
      <c r="QAK303" s="81"/>
      <c r="QAL303" s="81"/>
      <c r="QAM303" s="82"/>
      <c r="QAN303" s="80"/>
      <c r="QAO303" s="141"/>
      <c r="QAP303" s="141"/>
      <c r="QAQ303" s="30"/>
      <c r="QAR303" s="80"/>
      <c r="QAS303" s="141"/>
      <c r="QAT303" s="78"/>
      <c r="QAU303" s="79"/>
      <c r="QAV303" s="30"/>
      <c r="QAW303" s="30"/>
      <c r="QAX303" s="30"/>
      <c r="QAY303" s="81"/>
      <c r="QAZ303" s="81"/>
      <c r="QBA303" s="81"/>
      <c r="QBB303" s="81"/>
      <c r="QBC303" s="82"/>
      <c r="QBD303" s="80"/>
      <c r="QBE303" s="141"/>
      <c r="QBF303" s="141"/>
      <c r="QBG303" s="30"/>
      <c r="QBH303" s="80"/>
      <c r="QBI303" s="141"/>
      <c r="QBJ303" s="78"/>
      <c r="QBK303" s="79"/>
      <c r="QBL303" s="30"/>
      <c r="QBM303" s="30"/>
      <c r="QBN303" s="30"/>
      <c r="QBO303" s="81"/>
      <c r="QBP303" s="81"/>
      <c r="QBQ303" s="81"/>
      <c r="QBR303" s="81"/>
      <c r="QBS303" s="82"/>
      <c r="QBT303" s="80"/>
      <c r="QBU303" s="141"/>
      <c r="QBV303" s="141"/>
      <c r="QBW303" s="30"/>
      <c r="QBX303" s="80"/>
      <c r="QBY303" s="141"/>
      <c r="QBZ303" s="78"/>
      <c r="QCA303" s="79"/>
      <c r="QCB303" s="30"/>
      <c r="QCC303" s="30"/>
      <c r="QCD303" s="30"/>
      <c r="QCE303" s="81"/>
      <c r="QCF303" s="81"/>
      <c r="QCG303" s="81"/>
      <c r="QCH303" s="81"/>
      <c r="QCI303" s="82"/>
      <c r="QCJ303" s="80"/>
      <c r="QCK303" s="141"/>
      <c r="QCL303" s="141"/>
      <c r="QCM303" s="30"/>
      <c r="QCN303" s="80"/>
      <c r="QCO303" s="141"/>
      <c r="QCP303" s="78"/>
      <c r="QCQ303" s="79"/>
      <c r="QCR303" s="30"/>
      <c r="QCS303" s="30"/>
      <c r="QCT303" s="30"/>
      <c r="QCU303" s="81"/>
      <c r="QCV303" s="81"/>
      <c r="QCW303" s="81"/>
      <c r="QCX303" s="81"/>
      <c r="QCY303" s="82"/>
      <c r="QCZ303" s="80"/>
      <c r="QDA303" s="141"/>
      <c r="QDB303" s="141"/>
      <c r="QDC303" s="30"/>
      <c r="QDD303" s="80"/>
      <c r="QDE303" s="141"/>
      <c r="QDF303" s="78"/>
      <c r="QDG303" s="79"/>
      <c r="QDH303" s="30"/>
      <c r="QDI303" s="30"/>
      <c r="QDJ303" s="30"/>
      <c r="QDK303" s="81"/>
      <c r="QDL303" s="81"/>
      <c r="QDM303" s="81"/>
      <c r="QDN303" s="81"/>
      <c r="QDO303" s="82"/>
      <c r="QDP303" s="80"/>
      <c r="QDQ303" s="141"/>
      <c r="QDR303" s="141"/>
      <c r="QDS303" s="30"/>
      <c r="QDT303" s="80"/>
      <c r="QDU303" s="141"/>
      <c r="QDV303" s="78"/>
      <c r="QDW303" s="79"/>
      <c r="QDX303" s="30"/>
      <c r="QDY303" s="30"/>
      <c r="QDZ303" s="30"/>
      <c r="QEA303" s="81"/>
      <c r="QEB303" s="81"/>
      <c r="QEC303" s="81"/>
      <c r="QED303" s="81"/>
      <c r="QEE303" s="82"/>
      <c r="QEF303" s="80"/>
      <c r="QEG303" s="141"/>
      <c r="QEH303" s="141"/>
      <c r="QEI303" s="30"/>
      <c r="QEJ303" s="80"/>
      <c r="QEK303" s="141"/>
      <c r="QEL303" s="78"/>
      <c r="QEM303" s="79"/>
      <c r="QEN303" s="30"/>
      <c r="QEO303" s="30"/>
      <c r="QEP303" s="30"/>
      <c r="QEQ303" s="81"/>
      <c r="QER303" s="81"/>
      <c r="QES303" s="81"/>
      <c r="QET303" s="81"/>
      <c r="QEU303" s="82"/>
      <c r="QEV303" s="80"/>
      <c r="QEW303" s="141"/>
      <c r="QEX303" s="141"/>
      <c r="QEY303" s="30"/>
      <c r="QEZ303" s="80"/>
      <c r="QFA303" s="141"/>
      <c r="QFB303" s="78"/>
      <c r="QFC303" s="79"/>
      <c r="QFD303" s="30"/>
      <c r="QFE303" s="30"/>
      <c r="QFF303" s="30"/>
      <c r="QFG303" s="81"/>
      <c r="QFH303" s="81"/>
      <c r="QFI303" s="81"/>
      <c r="QFJ303" s="81"/>
      <c r="QFK303" s="82"/>
      <c r="QFL303" s="80"/>
      <c r="QFM303" s="141"/>
      <c r="QFN303" s="141"/>
      <c r="QFO303" s="30"/>
      <c r="QFP303" s="80"/>
      <c r="QFQ303" s="141"/>
      <c r="QFR303" s="78"/>
      <c r="QFS303" s="79"/>
      <c r="QFT303" s="30"/>
      <c r="QFU303" s="30"/>
      <c r="QFV303" s="30"/>
      <c r="QFW303" s="81"/>
      <c r="QFX303" s="81"/>
      <c r="QFY303" s="81"/>
      <c r="QFZ303" s="81"/>
      <c r="QGA303" s="82"/>
      <c r="QGB303" s="80"/>
      <c r="QGC303" s="141"/>
      <c r="QGD303" s="141"/>
      <c r="QGE303" s="30"/>
      <c r="QGF303" s="80"/>
      <c r="QGG303" s="141"/>
      <c r="QGH303" s="78"/>
      <c r="QGI303" s="79"/>
      <c r="QGJ303" s="30"/>
      <c r="QGK303" s="30"/>
      <c r="QGL303" s="30"/>
      <c r="QGM303" s="81"/>
      <c r="QGN303" s="81"/>
      <c r="QGO303" s="81"/>
      <c r="QGP303" s="81"/>
      <c r="QGQ303" s="82"/>
      <c r="QGR303" s="80"/>
      <c r="QGS303" s="141"/>
      <c r="QGT303" s="141"/>
      <c r="QGU303" s="30"/>
      <c r="QGV303" s="80"/>
      <c r="QGW303" s="141"/>
      <c r="QGX303" s="78"/>
      <c r="QGY303" s="79"/>
      <c r="QGZ303" s="30"/>
      <c r="QHA303" s="30"/>
      <c r="QHB303" s="30"/>
      <c r="QHC303" s="81"/>
      <c r="QHD303" s="81"/>
      <c r="QHE303" s="81"/>
      <c r="QHF303" s="81"/>
      <c r="QHG303" s="82"/>
      <c r="QHH303" s="80"/>
      <c r="QHI303" s="141"/>
      <c r="QHJ303" s="141"/>
      <c r="QHK303" s="30"/>
      <c r="QHL303" s="80"/>
      <c r="QHM303" s="141"/>
      <c r="QHN303" s="78"/>
      <c r="QHO303" s="79"/>
      <c r="QHP303" s="30"/>
      <c r="QHQ303" s="30"/>
      <c r="QHR303" s="30"/>
      <c r="QHS303" s="81"/>
      <c r="QHT303" s="81"/>
      <c r="QHU303" s="81"/>
      <c r="QHV303" s="81"/>
      <c r="QHW303" s="82"/>
      <c r="QHX303" s="80"/>
      <c r="QHY303" s="141"/>
      <c r="QHZ303" s="141"/>
      <c r="QIA303" s="30"/>
      <c r="QIB303" s="80"/>
      <c r="QIC303" s="141"/>
      <c r="QID303" s="78"/>
      <c r="QIE303" s="79"/>
      <c r="QIF303" s="30"/>
      <c r="QIG303" s="30"/>
      <c r="QIH303" s="30"/>
      <c r="QII303" s="81"/>
      <c r="QIJ303" s="81"/>
      <c r="QIK303" s="81"/>
      <c r="QIL303" s="81"/>
      <c r="QIM303" s="82"/>
      <c r="QIN303" s="80"/>
      <c r="QIO303" s="141"/>
      <c r="QIP303" s="141"/>
      <c r="QIQ303" s="30"/>
      <c r="QIR303" s="80"/>
      <c r="QIS303" s="141"/>
      <c r="QIT303" s="78"/>
      <c r="QIU303" s="79"/>
      <c r="QIV303" s="30"/>
      <c r="QIW303" s="30"/>
      <c r="QIX303" s="30"/>
      <c r="QIY303" s="81"/>
      <c r="QIZ303" s="81"/>
      <c r="QJA303" s="81"/>
      <c r="QJB303" s="81"/>
      <c r="QJC303" s="82"/>
      <c r="QJD303" s="80"/>
      <c r="QJE303" s="141"/>
      <c r="QJF303" s="141"/>
      <c r="QJG303" s="30"/>
      <c r="QJH303" s="80"/>
      <c r="QJI303" s="141"/>
      <c r="QJJ303" s="78"/>
      <c r="QJK303" s="79"/>
      <c r="QJL303" s="30"/>
      <c r="QJM303" s="30"/>
      <c r="QJN303" s="30"/>
      <c r="QJO303" s="81"/>
      <c r="QJP303" s="81"/>
      <c r="QJQ303" s="81"/>
      <c r="QJR303" s="81"/>
      <c r="QJS303" s="82"/>
      <c r="QJT303" s="80"/>
      <c r="QJU303" s="141"/>
      <c r="QJV303" s="141"/>
      <c r="QJW303" s="30"/>
      <c r="QJX303" s="80"/>
      <c r="QJY303" s="141"/>
      <c r="QJZ303" s="78"/>
      <c r="QKA303" s="79"/>
      <c r="QKB303" s="30"/>
      <c r="QKC303" s="30"/>
      <c r="QKD303" s="30"/>
      <c r="QKE303" s="81"/>
      <c r="QKF303" s="81"/>
      <c r="QKG303" s="81"/>
      <c r="QKH303" s="81"/>
      <c r="QKI303" s="82"/>
      <c r="QKJ303" s="80"/>
      <c r="QKK303" s="141"/>
      <c r="QKL303" s="141"/>
      <c r="QKM303" s="30"/>
      <c r="QKN303" s="80"/>
      <c r="QKO303" s="141"/>
      <c r="QKP303" s="78"/>
      <c r="QKQ303" s="79"/>
      <c r="QKR303" s="30"/>
      <c r="QKS303" s="30"/>
      <c r="QKT303" s="30"/>
      <c r="QKU303" s="81"/>
      <c r="QKV303" s="81"/>
      <c r="QKW303" s="81"/>
      <c r="QKX303" s="81"/>
      <c r="QKY303" s="82"/>
      <c r="QKZ303" s="80"/>
      <c r="QLA303" s="141"/>
      <c r="QLB303" s="141"/>
      <c r="QLC303" s="30"/>
      <c r="QLD303" s="80"/>
      <c r="QLE303" s="141"/>
      <c r="QLF303" s="78"/>
      <c r="QLG303" s="79"/>
      <c r="QLH303" s="30"/>
      <c r="QLI303" s="30"/>
      <c r="QLJ303" s="30"/>
      <c r="QLK303" s="81"/>
      <c r="QLL303" s="81"/>
      <c r="QLM303" s="81"/>
      <c r="QLN303" s="81"/>
      <c r="QLO303" s="82"/>
      <c r="QLP303" s="80"/>
      <c r="QLQ303" s="141"/>
      <c r="QLR303" s="141"/>
      <c r="QLS303" s="30"/>
      <c r="QLT303" s="80"/>
      <c r="QLU303" s="141"/>
      <c r="QLV303" s="78"/>
      <c r="QLW303" s="79"/>
      <c r="QLX303" s="30"/>
      <c r="QLY303" s="30"/>
      <c r="QLZ303" s="30"/>
      <c r="QMA303" s="81"/>
      <c r="QMB303" s="81"/>
      <c r="QMC303" s="81"/>
      <c r="QMD303" s="81"/>
      <c r="QME303" s="82"/>
      <c r="QMF303" s="80"/>
      <c r="QMG303" s="141"/>
      <c r="QMH303" s="141"/>
      <c r="QMI303" s="30"/>
      <c r="QMJ303" s="80"/>
      <c r="QMK303" s="141"/>
      <c r="QML303" s="78"/>
      <c r="QMM303" s="79"/>
      <c r="QMN303" s="30"/>
      <c r="QMO303" s="30"/>
      <c r="QMP303" s="30"/>
      <c r="QMQ303" s="81"/>
      <c r="QMR303" s="81"/>
      <c r="QMS303" s="81"/>
      <c r="QMT303" s="81"/>
      <c r="QMU303" s="82"/>
      <c r="QMV303" s="80"/>
      <c r="QMW303" s="141"/>
      <c r="QMX303" s="141"/>
      <c r="QMY303" s="30"/>
      <c r="QMZ303" s="80"/>
      <c r="QNA303" s="141"/>
      <c r="QNB303" s="78"/>
      <c r="QNC303" s="79"/>
      <c r="QND303" s="30"/>
      <c r="QNE303" s="30"/>
      <c r="QNF303" s="30"/>
      <c r="QNG303" s="81"/>
      <c r="QNH303" s="81"/>
      <c r="QNI303" s="81"/>
      <c r="QNJ303" s="81"/>
      <c r="QNK303" s="82"/>
      <c r="QNL303" s="80"/>
      <c r="QNM303" s="141"/>
      <c r="QNN303" s="141"/>
      <c r="QNO303" s="30"/>
      <c r="QNP303" s="80"/>
      <c r="QNQ303" s="141"/>
      <c r="QNR303" s="78"/>
      <c r="QNS303" s="79"/>
      <c r="QNT303" s="30"/>
      <c r="QNU303" s="30"/>
      <c r="QNV303" s="30"/>
      <c r="QNW303" s="81"/>
      <c r="QNX303" s="81"/>
      <c r="QNY303" s="81"/>
      <c r="QNZ303" s="81"/>
      <c r="QOA303" s="82"/>
      <c r="QOB303" s="80"/>
      <c r="QOC303" s="141"/>
      <c r="QOD303" s="141"/>
      <c r="QOE303" s="30"/>
      <c r="QOF303" s="80"/>
      <c r="QOG303" s="141"/>
      <c r="QOH303" s="78"/>
      <c r="QOI303" s="79"/>
      <c r="QOJ303" s="30"/>
      <c r="QOK303" s="30"/>
      <c r="QOL303" s="30"/>
      <c r="QOM303" s="81"/>
      <c r="QON303" s="81"/>
      <c r="QOO303" s="81"/>
      <c r="QOP303" s="81"/>
      <c r="QOQ303" s="82"/>
      <c r="QOR303" s="80"/>
      <c r="QOS303" s="141"/>
      <c r="QOT303" s="141"/>
      <c r="QOU303" s="30"/>
      <c r="QOV303" s="80"/>
      <c r="QOW303" s="141"/>
      <c r="QOX303" s="78"/>
      <c r="QOY303" s="79"/>
      <c r="QOZ303" s="30"/>
      <c r="QPA303" s="30"/>
      <c r="QPB303" s="30"/>
      <c r="QPC303" s="81"/>
      <c r="QPD303" s="81"/>
      <c r="QPE303" s="81"/>
      <c r="QPF303" s="81"/>
      <c r="QPG303" s="82"/>
      <c r="QPH303" s="80"/>
      <c r="QPI303" s="141"/>
      <c r="QPJ303" s="141"/>
      <c r="QPK303" s="30"/>
      <c r="QPL303" s="80"/>
      <c r="QPM303" s="141"/>
      <c r="QPN303" s="78"/>
      <c r="QPO303" s="79"/>
      <c r="QPP303" s="30"/>
      <c r="QPQ303" s="30"/>
      <c r="QPR303" s="30"/>
      <c r="QPS303" s="81"/>
      <c r="QPT303" s="81"/>
      <c r="QPU303" s="81"/>
      <c r="QPV303" s="81"/>
      <c r="QPW303" s="82"/>
      <c r="QPX303" s="80"/>
      <c r="QPY303" s="141"/>
      <c r="QPZ303" s="141"/>
      <c r="QQA303" s="30"/>
      <c r="QQB303" s="80"/>
      <c r="QQC303" s="141"/>
      <c r="QQD303" s="78"/>
      <c r="QQE303" s="79"/>
      <c r="QQF303" s="30"/>
      <c r="QQG303" s="30"/>
      <c r="QQH303" s="30"/>
      <c r="QQI303" s="81"/>
      <c r="QQJ303" s="81"/>
      <c r="QQK303" s="81"/>
      <c r="QQL303" s="81"/>
      <c r="QQM303" s="82"/>
      <c r="QQN303" s="80"/>
      <c r="QQO303" s="141"/>
      <c r="QQP303" s="141"/>
      <c r="QQQ303" s="30"/>
      <c r="QQR303" s="80"/>
      <c r="QQS303" s="141"/>
      <c r="QQT303" s="78"/>
      <c r="QQU303" s="79"/>
      <c r="QQV303" s="30"/>
      <c r="QQW303" s="30"/>
      <c r="QQX303" s="30"/>
      <c r="QQY303" s="81"/>
      <c r="QQZ303" s="81"/>
      <c r="QRA303" s="81"/>
      <c r="QRB303" s="81"/>
      <c r="QRC303" s="82"/>
      <c r="QRD303" s="80"/>
      <c r="QRE303" s="141"/>
      <c r="QRF303" s="141"/>
      <c r="QRG303" s="30"/>
      <c r="QRH303" s="80"/>
      <c r="QRI303" s="141"/>
      <c r="QRJ303" s="78"/>
      <c r="QRK303" s="79"/>
      <c r="QRL303" s="30"/>
      <c r="QRM303" s="30"/>
      <c r="QRN303" s="30"/>
      <c r="QRO303" s="81"/>
      <c r="QRP303" s="81"/>
      <c r="QRQ303" s="81"/>
      <c r="QRR303" s="81"/>
      <c r="QRS303" s="82"/>
      <c r="QRT303" s="80"/>
      <c r="QRU303" s="141"/>
      <c r="QRV303" s="141"/>
      <c r="QRW303" s="30"/>
      <c r="QRX303" s="80"/>
      <c r="QRY303" s="141"/>
      <c r="QRZ303" s="78"/>
      <c r="QSA303" s="79"/>
      <c r="QSB303" s="30"/>
      <c r="QSC303" s="30"/>
      <c r="QSD303" s="30"/>
      <c r="QSE303" s="81"/>
      <c r="QSF303" s="81"/>
      <c r="QSG303" s="81"/>
      <c r="QSH303" s="81"/>
      <c r="QSI303" s="82"/>
      <c r="QSJ303" s="80"/>
      <c r="QSK303" s="141"/>
      <c r="QSL303" s="141"/>
      <c r="QSM303" s="30"/>
      <c r="QSN303" s="80"/>
      <c r="QSO303" s="141"/>
      <c r="QSP303" s="78"/>
      <c r="QSQ303" s="79"/>
      <c r="QSR303" s="30"/>
      <c r="QSS303" s="30"/>
      <c r="QST303" s="30"/>
      <c r="QSU303" s="81"/>
      <c r="QSV303" s="81"/>
      <c r="QSW303" s="81"/>
      <c r="QSX303" s="81"/>
      <c r="QSY303" s="82"/>
      <c r="QSZ303" s="80"/>
      <c r="QTA303" s="141"/>
      <c r="QTB303" s="141"/>
      <c r="QTC303" s="30"/>
      <c r="QTD303" s="80"/>
      <c r="QTE303" s="141"/>
      <c r="QTF303" s="78"/>
      <c r="QTG303" s="79"/>
      <c r="QTH303" s="30"/>
      <c r="QTI303" s="30"/>
      <c r="QTJ303" s="30"/>
      <c r="QTK303" s="81"/>
      <c r="QTL303" s="81"/>
      <c r="QTM303" s="81"/>
      <c r="QTN303" s="81"/>
      <c r="QTO303" s="82"/>
      <c r="QTP303" s="80"/>
      <c r="QTQ303" s="141"/>
      <c r="QTR303" s="141"/>
      <c r="QTS303" s="30"/>
      <c r="QTT303" s="80"/>
      <c r="QTU303" s="141"/>
      <c r="QTV303" s="78"/>
      <c r="QTW303" s="79"/>
      <c r="QTX303" s="30"/>
      <c r="QTY303" s="30"/>
      <c r="QTZ303" s="30"/>
      <c r="QUA303" s="81"/>
      <c r="QUB303" s="81"/>
      <c r="QUC303" s="81"/>
      <c r="QUD303" s="81"/>
      <c r="QUE303" s="82"/>
      <c r="QUF303" s="80"/>
      <c r="QUG303" s="141"/>
      <c r="QUH303" s="141"/>
      <c r="QUI303" s="30"/>
      <c r="QUJ303" s="80"/>
      <c r="QUK303" s="141"/>
      <c r="QUL303" s="78"/>
      <c r="QUM303" s="79"/>
      <c r="QUN303" s="30"/>
      <c r="QUO303" s="30"/>
      <c r="QUP303" s="30"/>
      <c r="QUQ303" s="81"/>
      <c r="QUR303" s="81"/>
      <c r="QUS303" s="81"/>
      <c r="QUT303" s="81"/>
      <c r="QUU303" s="82"/>
      <c r="QUV303" s="80"/>
      <c r="QUW303" s="141"/>
      <c r="QUX303" s="141"/>
      <c r="QUY303" s="30"/>
      <c r="QUZ303" s="80"/>
      <c r="QVA303" s="141"/>
      <c r="QVB303" s="78"/>
      <c r="QVC303" s="79"/>
      <c r="QVD303" s="30"/>
      <c r="QVE303" s="30"/>
      <c r="QVF303" s="30"/>
      <c r="QVG303" s="81"/>
      <c r="QVH303" s="81"/>
      <c r="QVI303" s="81"/>
      <c r="QVJ303" s="81"/>
      <c r="QVK303" s="82"/>
      <c r="QVL303" s="80"/>
      <c r="QVM303" s="141"/>
      <c r="QVN303" s="141"/>
      <c r="QVO303" s="30"/>
      <c r="QVP303" s="80"/>
      <c r="QVQ303" s="141"/>
      <c r="QVR303" s="78"/>
      <c r="QVS303" s="79"/>
      <c r="QVT303" s="30"/>
      <c r="QVU303" s="30"/>
      <c r="QVV303" s="30"/>
      <c r="QVW303" s="81"/>
      <c r="QVX303" s="81"/>
      <c r="QVY303" s="81"/>
      <c r="QVZ303" s="81"/>
      <c r="QWA303" s="82"/>
      <c r="QWB303" s="80"/>
      <c r="QWC303" s="141"/>
      <c r="QWD303" s="141"/>
      <c r="QWE303" s="30"/>
      <c r="QWF303" s="80"/>
      <c r="QWG303" s="141"/>
      <c r="QWH303" s="78"/>
      <c r="QWI303" s="79"/>
      <c r="QWJ303" s="30"/>
      <c r="QWK303" s="30"/>
      <c r="QWL303" s="30"/>
      <c r="QWM303" s="81"/>
      <c r="QWN303" s="81"/>
      <c r="QWO303" s="81"/>
      <c r="QWP303" s="81"/>
      <c r="QWQ303" s="82"/>
      <c r="QWR303" s="80"/>
      <c r="QWS303" s="141"/>
      <c r="QWT303" s="141"/>
      <c r="QWU303" s="30"/>
      <c r="QWV303" s="80"/>
      <c r="QWW303" s="141"/>
      <c r="QWX303" s="78"/>
      <c r="QWY303" s="79"/>
      <c r="QWZ303" s="30"/>
      <c r="QXA303" s="30"/>
      <c r="QXB303" s="30"/>
      <c r="QXC303" s="81"/>
      <c r="QXD303" s="81"/>
      <c r="QXE303" s="81"/>
      <c r="QXF303" s="81"/>
      <c r="QXG303" s="82"/>
      <c r="QXH303" s="80"/>
      <c r="QXI303" s="141"/>
      <c r="QXJ303" s="141"/>
      <c r="QXK303" s="30"/>
      <c r="QXL303" s="80"/>
      <c r="QXM303" s="141"/>
      <c r="QXN303" s="78"/>
      <c r="QXO303" s="79"/>
      <c r="QXP303" s="30"/>
      <c r="QXQ303" s="30"/>
      <c r="QXR303" s="30"/>
      <c r="QXS303" s="81"/>
      <c r="QXT303" s="81"/>
      <c r="QXU303" s="81"/>
      <c r="QXV303" s="81"/>
      <c r="QXW303" s="82"/>
      <c r="QXX303" s="80"/>
      <c r="QXY303" s="141"/>
      <c r="QXZ303" s="141"/>
      <c r="QYA303" s="30"/>
      <c r="QYB303" s="80"/>
      <c r="QYC303" s="141"/>
      <c r="QYD303" s="78"/>
      <c r="QYE303" s="79"/>
      <c r="QYF303" s="30"/>
      <c r="QYG303" s="30"/>
      <c r="QYH303" s="30"/>
      <c r="QYI303" s="81"/>
      <c r="QYJ303" s="81"/>
      <c r="QYK303" s="81"/>
      <c r="QYL303" s="81"/>
      <c r="QYM303" s="82"/>
      <c r="QYN303" s="80"/>
      <c r="QYO303" s="141"/>
      <c r="QYP303" s="141"/>
      <c r="QYQ303" s="30"/>
      <c r="QYR303" s="80"/>
      <c r="QYS303" s="141"/>
      <c r="QYT303" s="78"/>
      <c r="QYU303" s="79"/>
      <c r="QYV303" s="30"/>
      <c r="QYW303" s="30"/>
      <c r="QYX303" s="30"/>
      <c r="QYY303" s="81"/>
      <c r="QYZ303" s="81"/>
      <c r="QZA303" s="81"/>
      <c r="QZB303" s="81"/>
      <c r="QZC303" s="82"/>
      <c r="QZD303" s="80"/>
      <c r="QZE303" s="141"/>
      <c r="QZF303" s="141"/>
      <c r="QZG303" s="30"/>
      <c r="QZH303" s="80"/>
      <c r="QZI303" s="141"/>
      <c r="QZJ303" s="78"/>
      <c r="QZK303" s="79"/>
      <c r="QZL303" s="30"/>
      <c r="QZM303" s="30"/>
      <c r="QZN303" s="30"/>
      <c r="QZO303" s="81"/>
      <c r="QZP303" s="81"/>
      <c r="QZQ303" s="81"/>
      <c r="QZR303" s="81"/>
      <c r="QZS303" s="82"/>
      <c r="QZT303" s="80"/>
      <c r="QZU303" s="141"/>
      <c r="QZV303" s="141"/>
      <c r="QZW303" s="30"/>
      <c r="QZX303" s="80"/>
      <c r="QZY303" s="141"/>
      <c r="QZZ303" s="78"/>
      <c r="RAA303" s="79"/>
      <c r="RAB303" s="30"/>
      <c r="RAC303" s="30"/>
      <c r="RAD303" s="30"/>
      <c r="RAE303" s="81"/>
      <c r="RAF303" s="81"/>
      <c r="RAG303" s="81"/>
      <c r="RAH303" s="81"/>
      <c r="RAI303" s="82"/>
      <c r="RAJ303" s="80"/>
      <c r="RAK303" s="141"/>
      <c r="RAL303" s="141"/>
      <c r="RAM303" s="30"/>
      <c r="RAN303" s="80"/>
      <c r="RAO303" s="141"/>
      <c r="RAP303" s="78"/>
      <c r="RAQ303" s="79"/>
      <c r="RAR303" s="30"/>
      <c r="RAS303" s="30"/>
      <c r="RAT303" s="30"/>
      <c r="RAU303" s="81"/>
      <c r="RAV303" s="81"/>
      <c r="RAW303" s="81"/>
      <c r="RAX303" s="81"/>
      <c r="RAY303" s="82"/>
      <c r="RAZ303" s="80"/>
      <c r="RBA303" s="141"/>
      <c r="RBB303" s="141"/>
      <c r="RBC303" s="30"/>
      <c r="RBD303" s="80"/>
      <c r="RBE303" s="141"/>
      <c r="RBF303" s="78"/>
      <c r="RBG303" s="79"/>
      <c r="RBH303" s="30"/>
      <c r="RBI303" s="30"/>
      <c r="RBJ303" s="30"/>
      <c r="RBK303" s="81"/>
      <c r="RBL303" s="81"/>
      <c r="RBM303" s="81"/>
      <c r="RBN303" s="81"/>
      <c r="RBO303" s="82"/>
      <c r="RBP303" s="80"/>
      <c r="RBQ303" s="141"/>
      <c r="RBR303" s="141"/>
      <c r="RBS303" s="30"/>
      <c r="RBT303" s="80"/>
      <c r="RBU303" s="141"/>
      <c r="RBV303" s="78"/>
      <c r="RBW303" s="79"/>
      <c r="RBX303" s="30"/>
      <c r="RBY303" s="30"/>
      <c r="RBZ303" s="30"/>
      <c r="RCA303" s="81"/>
      <c r="RCB303" s="81"/>
      <c r="RCC303" s="81"/>
      <c r="RCD303" s="81"/>
      <c r="RCE303" s="82"/>
      <c r="RCF303" s="80"/>
      <c r="RCG303" s="141"/>
      <c r="RCH303" s="141"/>
      <c r="RCI303" s="30"/>
      <c r="RCJ303" s="80"/>
      <c r="RCK303" s="141"/>
      <c r="RCL303" s="78"/>
      <c r="RCM303" s="79"/>
      <c r="RCN303" s="30"/>
      <c r="RCO303" s="30"/>
      <c r="RCP303" s="30"/>
      <c r="RCQ303" s="81"/>
      <c r="RCR303" s="81"/>
      <c r="RCS303" s="81"/>
      <c r="RCT303" s="81"/>
      <c r="RCU303" s="82"/>
      <c r="RCV303" s="80"/>
      <c r="RCW303" s="141"/>
      <c r="RCX303" s="141"/>
      <c r="RCY303" s="30"/>
      <c r="RCZ303" s="80"/>
      <c r="RDA303" s="141"/>
      <c r="RDB303" s="78"/>
      <c r="RDC303" s="79"/>
      <c r="RDD303" s="30"/>
      <c r="RDE303" s="30"/>
      <c r="RDF303" s="30"/>
      <c r="RDG303" s="81"/>
      <c r="RDH303" s="81"/>
      <c r="RDI303" s="81"/>
      <c r="RDJ303" s="81"/>
      <c r="RDK303" s="82"/>
      <c r="RDL303" s="80"/>
      <c r="RDM303" s="141"/>
      <c r="RDN303" s="141"/>
      <c r="RDO303" s="30"/>
      <c r="RDP303" s="80"/>
      <c r="RDQ303" s="141"/>
      <c r="RDR303" s="78"/>
      <c r="RDS303" s="79"/>
      <c r="RDT303" s="30"/>
      <c r="RDU303" s="30"/>
      <c r="RDV303" s="30"/>
      <c r="RDW303" s="81"/>
      <c r="RDX303" s="81"/>
      <c r="RDY303" s="81"/>
      <c r="RDZ303" s="81"/>
      <c r="REA303" s="82"/>
      <c r="REB303" s="80"/>
      <c r="REC303" s="141"/>
      <c r="RED303" s="141"/>
      <c r="REE303" s="30"/>
      <c r="REF303" s="80"/>
      <c r="REG303" s="141"/>
      <c r="REH303" s="78"/>
      <c r="REI303" s="79"/>
      <c r="REJ303" s="30"/>
      <c r="REK303" s="30"/>
      <c r="REL303" s="30"/>
      <c r="REM303" s="81"/>
      <c r="REN303" s="81"/>
      <c r="REO303" s="81"/>
      <c r="REP303" s="81"/>
      <c r="REQ303" s="82"/>
      <c r="RER303" s="80"/>
      <c r="RES303" s="141"/>
      <c r="RET303" s="141"/>
      <c r="REU303" s="30"/>
      <c r="REV303" s="80"/>
      <c r="REW303" s="141"/>
      <c r="REX303" s="78"/>
      <c r="REY303" s="79"/>
      <c r="REZ303" s="30"/>
      <c r="RFA303" s="30"/>
      <c r="RFB303" s="30"/>
      <c r="RFC303" s="81"/>
      <c r="RFD303" s="81"/>
      <c r="RFE303" s="81"/>
      <c r="RFF303" s="81"/>
      <c r="RFG303" s="82"/>
      <c r="RFH303" s="80"/>
      <c r="RFI303" s="141"/>
      <c r="RFJ303" s="141"/>
      <c r="RFK303" s="30"/>
      <c r="RFL303" s="80"/>
      <c r="RFM303" s="141"/>
      <c r="RFN303" s="78"/>
      <c r="RFO303" s="79"/>
      <c r="RFP303" s="30"/>
      <c r="RFQ303" s="30"/>
      <c r="RFR303" s="30"/>
      <c r="RFS303" s="81"/>
      <c r="RFT303" s="81"/>
      <c r="RFU303" s="81"/>
      <c r="RFV303" s="81"/>
      <c r="RFW303" s="82"/>
      <c r="RFX303" s="80"/>
      <c r="RFY303" s="141"/>
      <c r="RFZ303" s="141"/>
      <c r="RGA303" s="30"/>
      <c r="RGB303" s="80"/>
      <c r="RGC303" s="141"/>
      <c r="RGD303" s="78"/>
      <c r="RGE303" s="79"/>
      <c r="RGF303" s="30"/>
      <c r="RGG303" s="30"/>
      <c r="RGH303" s="30"/>
      <c r="RGI303" s="81"/>
      <c r="RGJ303" s="81"/>
      <c r="RGK303" s="81"/>
      <c r="RGL303" s="81"/>
      <c r="RGM303" s="82"/>
      <c r="RGN303" s="80"/>
      <c r="RGO303" s="141"/>
      <c r="RGP303" s="141"/>
      <c r="RGQ303" s="30"/>
      <c r="RGR303" s="80"/>
      <c r="RGS303" s="141"/>
      <c r="RGT303" s="78"/>
      <c r="RGU303" s="79"/>
      <c r="RGV303" s="30"/>
      <c r="RGW303" s="30"/>
      <c r="RGX303" s="30"/>
      <c r="RGY303" s="81"/>
      <c r="RGZ303" s="81"/>
      <c r="RHA303" s="81"/>
      <c r="RHB303" s="81"/>
      <c r="RHC303" s="82"/>
      <c r="RHD303" s="80"/>
      <c r="RHE303" s="141"/>
      <c r="RHF303" s="141"/>
      <c r="RHG303" s="30"/>
      <c r="RHH303" s="80"/>
      <c r="RHI303" s="141"/>
      <c r="RHJ303" s="78"/>
      <c r="RHK303" s="79"/>
      <c r="RHL303" s="30"/>
      <c r="RHM303" s="30"/>
      <c r="RHN303" s="30"/>
      <c r="RHO303" s="81"/>
      <c r="RHP303" s="81"/>
      <c r="RHQ303" s="81"/>
      <c r="RHR303" s="81"/>
      <c r="RHS303" s="82"/>
      <c r="RHT303" s="80"/>
      <c r="RHU303" s="141"/>
      <c r="RHV303" s="141"/>
      <c r="RHW303" s="30"/>
      <c r="RHX303" s="80"/>
      <c r="RHY303" s="141"/>
      <c r="RHZ303" s="78"/>
      <c r="RIA303" s="79"/>
      <c r="RIB303" s="30"/>
      <c r="RIC303" s="30"/>
      <c r="RID303" s="30"/>
      <c r="RIE303" s="81"/>
      <c r="RIF303" s="81"/>
      <c r="RIG303" s="81"/>
      <c r="RIH303" s="81"/>
      <c r="RII303" s="82"/>
      <c r="RIJ303" s="80"/>
      <c r="RIK303" s="141"/>
      <c r="RIL303" s="141"/>
      <c r="RIM303" s="30"/>
      <c r="RIN303" s="80"/>
      <c r="RIO303" s="141"/>
      <c r="RIP303" s="78"/>
      <c r="RIQ303" s="79"/>
      <c r="RIR303" s="30"/>
      <c r="RIS303" s="30"/>
      <c r="RIT303" s="30"/>
      <c r="RIU303" s="81"/>
      <c r="RIV303" s="81"/>
      <c r="RIW303" s="81"/>
      <c r="RIX303" s="81"/>
      <c r="RIY303" s="82"/>
      <c r="RIZ303" s="80"/>
      <c r="RJA303" s="141"/>
      <c r="RJB303" s="141"/>
      <c r="RJC303" s="30"/>
      <c r="RJD303" s="80"/>
      <c r="RJE303" s="141"/>
      <c r="RJF303" s="78"/>
      <c r="RJG303" s="79"/>
      <c r="RJH303" s="30"/>
      <c r="RJI303" s="30"/>
      <c r="RJJ303" s="30"/>
      <c r="RJK303" s="81"/>
      <c r="RJL303" s="81"/>
      <c r="RJM303" s="81"/>
      <c r="RJN303" s="81"/>
      <c r="RJO303" s="82"/>
      <c r="RJP303" s="80"/>
      <c r="RJQ303" s="141"/>
      <c r="RJR303" s="141"/>
      <c r="RJS303" s="30"/>
      <c r="RJT303" s="80"/>
      <c r="RJU303" s="141"/>
      <c r="RJV303" s="78"/>
      <c r="RJW303" s="79"/>
      <c r="RJX303" s="30"/>
      <c r="RJY303" s="30"/>
      <c r="RJZ303" s="30"/>
      <c r="RKA303" s="81"/>
      <c r="RKB303" s="81"/>
      <c r="RKC303" s="81"/>
      <c r="RKD303" s="81"/>
      <c r="RKE303" s="82"/>
      <c r="RKF303" s="80"/>
      <c r="RKG303" s="141"/>
      <c r="RKH303" s="141"/>
      <c r="RKI303" s="30"/>
      <c r="RKJ303" s="80"/>
      <c r="RKK303" s="141"/>
      <c r="RKL303" s="78"/>
      <c r="RKM303" s="79"/>
      <c r="RKN303" s="30"/>
      <c r="RKO303" s="30"/>
      <c r="RKP303" s="30"/>
      <c r="RKQ303" s="81"/>
      <c r="RKR303" s="81"/>
      <c r="RKS303" s="81"/>
      <c r="RKT303" s="81"/>
      <c r="RKU303" s="82"/>
      <c r="RKV303" s="80"/>
      <c r="RKW303" s="141"/>
      <c r="RKX303" s="141"/>
      <c r="RKY303" s="30"/>
      <c r="RKZ303" s="80"/>
      <c r="RLA303" s="141"/>
      <c r="RLB303" s="78"/>
      <c r="RLC303" s="79"/>
      <c r="RLD303" s="30"/>
      <c r="RLE303" s="30"/>
      <c r="RLF303" s="30"/>
      <c r="RLG303" s="81"/>
      <c r="RLH303" s="81"/>
      <c r="RLI303" s="81"/>
      <c r="RLJ303" s="81"/>
      <c r="RLK303" s="82"/>
      <c r="RLL303" s="80"/>
      <c r="RLM303" s="141"/>
      <c r="RLN303" s="141"/>
      <c r="RLO303" s="30"/>
      <c r="RLP303" s="80"/>
      <c r="RLQ303" s="141"/>
      <c r="RLR303" s="78"/>
      <c r="RLS303" s="79"/>
      <c r="RLT303" s="30"/>
      <c r="RLU303" s="30"/>
      <c r="RLV303" s="30"/>
      <c r="RLW303" s="81"/>
      <c r="RLX303" s="81"/>
      <c r="RLY303" s="81"/>
      <c r="RLZ303" s="81"/>
      <c r="RMA303" s="82"/>
      <c r="RMB303" s="80"/>
      <c r="RMC303" s="141"/>
      <c r="RMD303" s="141"/>
      <c r="RME303" s="30"/>
      <c r="RMF303" s="80"/>
      <c r="RMG303" s="141"/>
      <c r="RMH303" s="78"/>
      <c r="RMI303" s="79"/>
      <c r="RMJ303" s="30"/>
      <c r="RMK303" s="30"/>
      <c r="RML303" s="30"/>
      <c r="RMM303" s="81"/>
      <c r="RMN303" s="81"/>
      <c r="RMO303" s="81"/>
      <c r="RMP303" s="81"/>
      <c r="RMQ303" s="82"/>
      <c r="RMR303" s="80"/>
      <c r="RMS303" s="141"/>
      <c r="RMT303" s="141"/>
      <c r="RMU303" s="30"/>
      <c r="RMV303" s="80"/>
      <c r="RMW303" s="141"/>
      <c r="RMX303" s="78"/>
      <c r="RMY303" s="79"/>
      <c r="RMZ303" s="30"/>
      <c r="RNA303" s="30"/>
      <c r="RNB303" s="30"/>
      <c r="RNC303" s="81"/>
      <c r="RND303" s="81"/>
      <c r="RNE303" s="81"/>
      <c r="RNF303" s="81"/>
      <c r="RNG303" s="82"/>
      <c r="RNH303" s="80"/>
      <c r="RNI303" s="141"/>
      <c r="RNJ303" s="141"/>
      <c r="RNK303" s="30"/>
      <c r="RNL303" s="80"/>
      <c r="RNM303" s="141"/>
      <c r="RNN303" s="78"/>
      <c r="RNO303" s="79"/>
      <c r="RNP303" s="30"/>
      <c r="RNQ303" s="30"/>
      <c r="RNR303" s="30"/>
      <c r="RNS303" s="81"/>
      <c r="RNT303" s="81"/>
      <c r="RNU303" s="81"/>
      <c r="RNV303" s="81"/>
      <c r="RNW303" s="82"/>
      <c r="RNX303" s="80"/>
      <c r="RNY303" s="141"/>
      <c r="RNZ303" s="141"/>
      <c r="ROA303" s="30"/>
      <c r="ROB303" s="80"/>
      <c r="ROC303" s="141"/>
      <c r="ROD303" s="78"/>
      <c r="ROE303" s="79"/>
      <c r="ROF303" s="30"/>
      <c r="ROG303" s="30"/>
      <c r="ROH303" s="30"/>
      <c r="ROI303" s="81"/>
      <c r="ROJ303" s="81"/>
      <c r="ROK303" s="81"/>
      <c r="ROL303" s="81"/>
      <c r="ROM303" s="82"/>
      <c r="RON303" s="80"/>
      <c r="ROO303" s="141"/>
      <c r="ROP303" s="141"/>
      <c r="ROQ303" s="30"/>
      <c r="ROR303" s="80"/>
      <c r="ROS303" s="141"/>
      <c r="ROT303" s="78"/>
      <c r="ROU303" s="79"/>
      <c r="ROV303" s="30"/>
      <c r="ROW303" s="30"/>
      <c r="ROX303" s="30"/>
      <c r="ROY303" s="81"/>
      <c r="ROZ303" s="81"/>
      <c r="RPA303" s="81"/>
      <c r="RPB303" s="81"/>
      <c r="RPC303" s="82"/>
      <c r="RPD303" s="80"/>
      <c r="RPE303" s="141"/>
      <c r="RPF303" s="141"/>
      <c r="RPG303" s="30"/>
      <c r="RPH303" s="80"/>
      <c r="RPI303" s="141"/>
      <c r="RPJ303" s="78"/>
      <c r="RPK303" s="79"/>
      <c r="RPL303" s="30"/>
      <c r="RPM303" s="30"/>
      <c r="RPN303" s="30"/>
      <c r="RPO303" s="81"/>
      <c r="RPP303" s="81"/>
      <c r="RPQ303" s="81"/>
      <c r="RPR303" s="81"/>
      <c r="RPS303" s="82"/>
      <c r="RPT303" s="80"/>
      <c r="RPU303" s="141"/>
      <c r="RPV303" s="141"/>
      <c r="RPW303" s="30"/>
      <c r="RPX303" s="80"/>
      <c r="RPY303" s="141"/>
      <c r="RPZ303" s="78"/>
      <c r="RQA303" s="79"/>
      <c r="RQB303" s="30"/>
      <c r="RQC303" s="30"/>
      <c r="RQD303" s="30"/>
      <c r="RQE303" s="81"/>
      <c r="RQF303" s="81"/>
      <c r="RQG303" s="81"/>
      <c r="RQH303" s="81"/>
      <c r="RQI303" s="82"/>
      <c r="RQJ303" s="80"/>
      <c r="RQK303" s="141"/>
      <c r="RQL303" s="141"/>
      <c r="RQM303" s="30"/>
      <c r="RQN303" s="80"/>
      <c r="RQO303" s="141"/>
      <c r="RQP303" s="78"/>
      <c r="RQQ303" s="79"/>
      <c r="RQR303" s="30"/>
      <c r="RQS303" s="30"/>
      <c r="RQT303" s="30"/>
      <c r="RQU303" s="81"/>
      <c r="RQV303" s="81"/>
      <c r="RQW303" s="81"/>
      <c r="RQX303" s="81"/>
      <c r="RQY303" s="82"/>
      <c r="RQZ303" s="80"/>
      <c r="RRA303" s="141"/>
      <c r="RRB303" s="141"/>
      <c r="RRC303" s="30"/>
      <c r="RRD303" s="80"/>
      <c r="RRE303" s="141"/>
      <c r="RRF303" s="78"/>
      <c r="RRG303" s="79"/>
      <c r="RRH303" s="30"/>
      <c r="RRI303" s="30"/>
      <c r="RRJ303" s="30"/>
      <c r="RRK303" s="81"/>
      <c r="RRL303" s="81"/>
      <c r="RRM303" s="81"/>
      <c r="RRN303" s="81"/>
      <c r="RRO303" s="82"/>
      <c r="RRP303" s="80"/>
      <c r="RRQ303" s="141"/>
      <c r="RRR303" s="141"/>
      <c r="RRS303" s="30"/>
      <c r="RRT303" s="80"/>
      <c r="RRU303" s="141"/>
      <c r="RRV303" s="78"/>
      <c r="RRW303" s="79"/>
      <c r="RRX303" s="30"/>
      <c r="RRY303" s="30"/>
      <c r="RRZ303" s="30"/>
      <c r="RSA303" s="81"/>
      <c r="RSB303" s="81"/>
      <c r="RSC303" s="81"/>
      <c r="RSD303" s="81"/>
      <c r="RSE303" s="82"/>
      <c r="RSF303" s="80"/>
      <c r="RSG303" s="141"/>
      <c r="RSH303" s="141"/>
      <c r="RSI303" s="30"/>
      <c r="RSJ303" s="80"/>
      <c r="RSK303" s="141"/>
      <c r="RSL303" s="78"/>
      <c r="RSM303" s="79"/>
      <c r="RSN303" s="30"/>
      <c r="RSO303" s="30"/>
      <c r="RSP303" s="30"/>
      <c r="RSQ303" s="81"/>
      <c r="RSR303" s="81"/>
      <c r="RSS303" s="81"/>
      <c r="RST303" s="81"/>
      <c r="RSU303" s="82"/>
      <c r="RSV303" s="80"/>
      <c r="RSW303" s="141"/>
      <c r="RSX303" s="141"/>
      <c r="RSY303" s="30"/>
      <c r="RSZ303" s="80"/>
      <c r="RTA303" s="141"/>
      <c r="RTB303" s="78"/>
      <c r="RTC303" s="79"/>
      <c r="RTD303" s="30"/>
      <c r="RTE303" s="30"/>
      <c r="RTF303" s="30"/>
      <c r="RTG303" s="81"/>
      <c r="RTH303" s="81"/>
      <c r="RTI303" s="81"/>
      <c r="RTJ303" s="81"/>
      <c r="RTK303" s="82"/>
      <c r="RTL303" s="80"/>
      <c r="RTM303" s="141"/>
      <c r="RTN303" s="141"/>
      <c r="RTO303" s="30"/>
      <c r="RTP303" s="80"/>
      <c r="RTQ303" s="141"/>
      <c r="RTR303" s="78"/>
      <c r="RTS303" s="79"/>
      <c r="RTT303" s="30"/>
      <c r="RTU303" s="30"/>
      <c r="RTV303" s="30"/>
      <c r="RTW303" s="81"/>
      <c r="RTX303" s="81"/>
      <c r="RTY303" s="81"/>
      <c r="RTZ303" s="81"/>
      <c r="RUA303" s="82"/>
      <c r="RUB303" s="80"/>
      <c r="RUC303" s="141"/>
      <c r="RUD303" s="141"/>
      <c r="RUE303" s="30"/>
      <c r="RUF303" s="80"/>
      <c r="RUG303" s="141"/>
      <c r="RUH303" s="78"/>
      <c r="RUI303" s="79"/>
      <c r="RUJ303" s="30"/>
      <c r="RUK303" s="30"/>
      <c r="RUL303" s="30"/>
      <c r="RUM303" s="81"/>
      <c r="RUN303" s="81"/>
      <c r="RUO303" s="81"/>
      <c r="RUP303" s="81"/>
      <c r="RUQ303" s="82"/>
      <c r="RUR303" s="80"/>
      <c r="RUS303" s="141"/>
      <c r="RUT303" s="141"/>
      <c r="RUU303" s="30"/>
      <c r="RUV303" s="80"/>
      <c r="RUW303" s="141"/>
      <c r="RUX303" s="78"/>
      <c r="RUY303" s="79"/>
      <c r="RUZ303" s="30"/>
      <c r="RVA303" s="30"/>
      <c r="RVB303" s="30"/>
      <c r="RVC303" s="81"/>
      <c r="RVD303" s="81"/>
      <c r="RVE303" s="81"/>
      <c r="RVF303" s="81"/>
      <c r="RVG303" s="82"/>
      <c r="RVH303" s="80"/>
      <c r="RVI303" s="141"/>
      <c r="RVJ303" s="141"/>
      <c r="RVK303" s="30"/>
      <c r="RVL303" s="80"/>
      <c r="RVM303" s="141"/>
      <c r="RVN303" s="78"/>
      <c r="RVO303" s="79"/>
      <c r="RVP303" s="30"/>
      <c r="RVQ303" s="30"/>
      <c r="RVR303" s="30"/>
      <c r="RVS303" s="81"/>
      <c r="RVT303" s="81"/>
      <c r="RVU303" s="81"/>
      <c r="RVV303" s="81"/>
      <c r="RVW303" s="82"/>
      <c r="RVX303" s="80"/>
      <c r="RVY303" s="141"/>
      <c r="RVZ303" s="141"/>
      <c r="RWA303" s="30"/>
      <c r="RWB303" s="80"/>
      <c r="RWC303" s="141"/>
      <c r="RWD303" s="78"/>
      <c r="RWE303" s="79"/>
      <c r="RWF303" s="30"/>
      <c r="RWG303" s="30"/>
      <c r="RWH303" s="30"/>
      <c r="RWI303" s="81"/>
      <c r="RWJ303" s="81"/>
      <c r="RWK303" s="81"/>
      <c r="RWL303" s="81"/>
      <c r="RWM303" s="82"/>
      <c r="RWN303" s="80"/>
      <c r="RWO303" s="141"/>
      <c r="RWP303" s="141"/>
      <c r="RWQ303" s="30"/>
      <c r="RWR303" s="80"/>
      <c r="RWS303" s="141"/>
      <c r="RWT303" s="78"/>
      <c r="RWU303" s="79"/>
      <c r="RWV303" s="30"/>
      <c r="RWW303" s="30"/>
      <c r="RWX303" s="30"/>
      <c r="RWY303" s="81"/>
      <c r="RWZ303" s="81"/>
      <c r="RXA303" s="81"/>
      <c r="RXB303" s="81"/>
      <c r="RXC303" s="82"/>
      <c r="RXD303" s="80"/>
      <c r="RXE303" s="141"/>
      <c r="RXF303" s="141"/>
      <c r="RXG303" s="30"/>
      <c r="RXH303" s="80"/>
      <c r="RXI303" s="141"/>
      <c r="RXJ303" s="78"/>
      <c r="RXK303" s="79"/>
      <c r="RXL303" s="30"/>
      <c r="RXM303" s="30"/>
      <c r="RXN303" s="30"/>
      <c r="RXO303" s="81"/>
      <c r="RXP303" s="81"/>
      <c r="RXQ303" s="81"/>
      <c r="RXR303" s="81"/>
      <c r="RXS303" s="82"/>
      <c r="RXT303" s="80"/>
      <c r="RXU303" s="141"/>
      <c r="RXV303" s="141"/>
      <c r="RXW303" s="30"/>
      <c r="RXX303" s="80"/>
      <c r="RXY303" s="141"/>
      <c r="RXZ303" s="78"/>
      <c r="RYA303" s="79"/>
      <c r="RYB303" s="30"/>
      <c r="RYC303" s="30"/>
      <c r="RYD303" s="30"/>
      <c r="RYE303" s="81"/>
      <c r="RYF303" s="81"/>
      <c r="RYG303" s="81"/>
      <c r="RYH303" s="81"/>
      <c r="RYI303" s="82"/>
      <c r="RYJ303" s="80"/>
      <c r="RYK303" s="141"/>
      <c r="RYL303" s="141"/>
      <c r="RYM303" s="30"/>
      <c r="RYN303" s="80"/>
      <c r="RYO303" s="141"/>
      <c r="RYP303" s="78"/>
      <c r="RYQ303" s="79"/>
      <c r="RYR303" s="30"/>
      <c r="RYS303" s="30"/>
      <c r="RYT303" s="30"/>
      <c r="RYU303" s="81"/>
      <c r="RYV303" s="81"/>
      <c r="RYW303" s="81"/>
      <c r="RYX303" s="81"/>
      <c r="RYY303" s="82"/>
      <c r="RYZ303" s="80"/>
      <c r="RZA303" s="141"/>
      <c r="RZB303" s="141"/>
      <c r="RZC303" s="30"/>
      <c r="RZD303" s="80"/>
      <c r="RZE303" s="141"/>
      <c r="RZF303" s="78"/>
      <c r="RZG303" s="79"/>
      <c r="RZH303" s="30"/>
      <c r="RZI303" s="30"/>
      <c r="RZJ303" s="30"/>
      <c r="RZK303" s="81"/>
      <c r="RZL303" s="81"/>
      <c r="RZM303" s="81"/>
      <c r="RZN303" s="81"/>
      <c r="RZO303" s="82"/>
      <c r="RZP303" s="80"/>
      <c r="RZQ303" s="141"/>
      <c r="RZR303" s="141"/>
      <c r="RZS303" s="30"/>
      <c r="RZT303" s="80"/>
      <c r="RZU303" s="141"/>
      <c r="RZV303" s="78"/>
      <c r="RZW303" s="79"/>
      <c r="RZX303" s="30"/>
      <c r="RZY303" s="30"/>
      <c r="RZZ303" s="30"/>
      <c r="SAA303" s="81"/>
      <c r="SAB303" s="81"/>
      <c r="SAC303" s="81"/>
      <c r="SAD303" s="81"/>
      <c r="SAE303" s="82"/>
      <c r="SAF303" s="80"/>
      <c r="SAG303" s="141"/>
      <c r="SAH303" s="141"/>
      <c r="SAI303" s="30"/>
      <c r="SAJ303" s="80"/>
      <c r="SAK303" s="141"/>
      <c r="SAL303" s="78"/>
      <c r="SAM303" s="79"/>
      <c r="SAN303" s="30"/>
      <c r="SAO303" s="30"/>
      <c r="SAP303" s="30"/>
      <c r="SAQ303" s="81"/>
      <c r="SAR303" s="81"/>
      <c r="SAS303" s="81"/>
      <c r="SAT303" s="81"/>
      <c r="SAU303" s="82"/>
      <c r="SAV303" s="80"/>
      <c r="SAW303" s="141"/>
      <c r="SAX303" s="141"/>
      <c r="SAY303" s="30"/>
      <c r="SAZ303" s="80"/>
      <c r="SBA303" s="141"/>
      <c r="SBB303" s="78"/>
      <c r="SBC303" s="79"/>
      <c r="SBD303" s="30"/>
      <c r="SBE303" s="30"/>
      <c r="SBF303" s="30"/>
      <c r="SBG303" s="81"/>
      <c r="SBH303" s="81"/>
      <c r="SBI303" s="81"/>
      <c r="SBJ303" s="81"/>
      <c r="SBK303" s="82"/>
      <c r="SBL303" s="80"/>
      <c r="SBM303" s="141"/>
      <c r="SBN303" s="141"/>
      <c r="SBO303" s="30"/>
      <c r="SBP303" s="80"/>
      <c r="SBQ303" s="141"/>
      <c r="SBR303" s="78"/>
      <c r="SBS303" s="79"/>
      <c r="SBT303" s="30"/>
      <c r="SBU303" s="30"/>
      <c r="SBV303" s="30"/>
      <c r="SBW303" s="81"/>
      <c r="SBX303" s="81"/>
      <c r="SBY303" s="81"/>
      <c r="SBZ303" s="81"/>
      <c r="SCA303" s="82"/>
      <c r="SCB303" s="80"/>
      <c r="SCC303" s="141"/>
      <c r="SCD303" s="141"/>
      <c r="SCE303" s="30"/>
      <c r="SCF303" s="80"/>
      <c r="SCG303" s="141"/>
      <c r="SCH303" s="78"/>
      <c r="SCI303" s="79"/>
      <c r="SCJ303" s="30"/>
      <c r="SCK303" s="30"/>
      <c r="SCL303" s="30"/>
      <c r="SCM303" s="81"/>
      <c r="SCN303" s="81"/>
      <c r="SCO303" s="81"/>
      <c r="SCP303" s="81"/>
      <c r="SCQ303" s="82"/>
      <c r="SCR303" s="80"/>
      <c r="SCS303" s="141"/>
      <c r="SCT303" s="141"/>
      <c r="SCU303" s="30"/>
      <c r="SCV303" s="80"/>
      <c r="SCW303" s="141"/>
      <c r="SCX303" s="78"/>
      <c r="SCY303" s="79"/>
      <c r="SCZ303" s="30"/>
      <c r="SDA303" s="30"/>
      <c r="SDB303" s="30"/>
      <c r="SDC303" s="81"/>
      <c r="SDD303" s="81"/>
      <c r="SDE303" s="81"/>
      <c r="SDF303" s="81"/>
      <c r="SDG303" s="82"/>
      <c r="SDH303" s="80"/>
      <c r="SDI303" s="141"/>
      <c r="SDJ303" s="141"/>
      <c r="SDK303" s="30"/>
      <c r="SDL303" s="80"/>
      <c r="SDM303" s="141"/>
      <c r="SDN303" s="78"/>
      <c r="SDO303" s="79"/>
      <c r="SDP303" s="30"/>
      <c r="SDQ303" s="30"/>
      <c r="SDR303" s="30"/>
      <c r="SDS303" s="81"/>
      <c r="SDT303" s="81"/>
      <c r="SDU303" s="81"/>
      <c r="SDV303" s="81"/>
      <c r="SDW303" s="82"/>
      <c r="SDX303" s="80"/>
      <c r="SDY303" s="141"/>
      <c r="SDZ303" s="141"/>
      <c r="SEA303" s="30"/>
      <c r="SEB303" s="80"/>
      <c r="SEC303" s="141"/>
      <c r="SED303" s="78"/>
      <c r="SEE303" s="79"/>
      <c r="SEF303" s="30"/>
      <c r="SEG303" s="30"/>
      <c r="SEH303" s="30"/>
      <c r="SEI303" s="81"/>
      <c r="SEJ303" s="81"/>
      <c r="SEK303" s="81"/>
      <c r="SEL303" s="81"/>
      <c r="SEM303" s="82"/>
      <c r="SEN303" s="80"/>
      <c r="SEO303" s="141"/>
      <c r="SEP303" s="141"/>
      <c r="SEQ303" s="30"/>
      <c r="SER303" s="80"/>
      <c r="SES303" s="141"/>
      <c r="SET303" s="78"/>
      <c r="SEU303" s="79"/>
      <c r="SEV303" s="30"/>
      <c r="SEW303" s="30"/>
      <c r="SEX303" s="30"/>
      <c r="SEY303" s="81"/>
      <c r="SEZ303" s="81"/>
      <c r="SFA303" s="81"/>
      <c r="SFB303" s="81"/>
      <c r="SFC303" s="82"/>
      <c r="SFD303" s="80"/>
      <c r="SFE303" s="141"/>
      <c r="SFF303" s="141"/>
      <c r="SFG303" s="30"/>
      <c r="SFH303" s="80"/>
      <c r="SFI303" s="141"/>
      <c r="SFJ303" s="78"/>
      <c r="SFK303" s="79"/>
      <c r="SFL303" s="30"/>
      <c r="SFM303" s="30"/>
      <c r="SFN303" s="30"/>
      <c r="SFO303" s="81"/>
      <c r="SFP303" s="81"/>
      <c r="SFQ303" s="81"/>
      <c r="SFR303" s="81"/>
      <c r="SFS303" s="82"/>
      <c r="SFT303" s="80"/>
      <c r="SFU303" s="141"/>
      <c r="SFV303" s="141"/>
      <c r="SFW303" s="30"/>
      <c r="SFX303" s="80"/>
      <c r="SFY303" s="141"/>
      <c r="SFZ303" s="78"/>
      <c r="SGA303" s="79"/>
      <c r="SGB303" s="30"/>
      <c r="SGC303" s="30"/>
      <c r="SGD303" s="30"/>
      <c r="SGE303" s="81"/>
      <c r="SGF303" s="81"/>
      <c r="SGG303" s="81"/>
      <c r="SGH303" s="81"/>
      <c r="SGI303" s="82"/>
      <c r="SGJ303" s="80"/>
      <c r="SGK303" s="141"/>
      <c r="SGL303" s="141"/>
      <c r="SGM303" s="30"/>
      <c r="SGN303" s="80"/>
      <c r="SGO303" s="141"/>
      <c r="SGP303" s="78"/>
      <c r="SGQ303" s="79"/>
      <c r="SGR303" s="30"/>
      <c r="SGS303" s="30"/>
      <c r="SGT303" s="30"/>
      <c r="SGU303" s="81"/>
      <c r="SGV303" s="81"/>
      <c r="SGW303" s="81"/>
      <c r="SGX303" s="81"/>
      <c r="SGY303" s="82"/>
      <c r="SGZ303" s="80"/>
      <c r="SHA303" s="141"/>
      <c r="SHB303" s="141"/>
      <c r="SHC303" s="30"/>
      <c r="SHD303" s="80"/>
      <c r="SHE303" s="141"/>
      <c r="SHF303" s="78"/>
      <c r="SHG303" s="79"/>
      <c r="SHH303" s="30"/>
      <c r="SHI303" s="30"/>
      <c r="SHJ303" s="30"/>
      <c r="SHK303" s="81"/>
      <c r="SHL303" s="81"/>
      <c r="SHM303" s="81"/>
      <c r="SHN303" s="81"/>
      <c r="SHO303" s="82"/>
      <c r="SHP303" s="80"/>
      <c r="SHQ303" s="141"/>
      <c r="SHR303" s="141"/>
      <c r="SHS303" s="30"/>
      <c r="SHT303" s="80"/>
      <c r="SHU303" s="141"/>
      <c r="SHV303" s="78"/>
      <c r="SHW303" s="79"/>
      <c r="SHX303" s="30"/>
      <c r="SHY303" s="30"/>
      <c r="SHZ303" s="30"/>
      <c r="SIA303" s="81"/>
      <c r="SIB303" s="81"/>
      <c r="SIC303" s="81"/>
      <c r="SID303" s="81"/>
      <c r="SIE303" s="82"/>
      <c r="SIF303" s="80"/>
      <c r="SIG303" s="141"/>
      <c r="SIH303" s="141"/>
      <c r="SII303" s="30"/>
      <c r="SIJ303" s="80"/>
      <c r="SIK303" s="141"/>
      <c r="SIL303" s="78"/>
      <c r="SIM303" s="79"/>
      <c r="SIN303" s="30"/>
      <c r="SIO303" s="30"/>
      <c r="SIP303" s="30"/>
      <c r="SIQ303" s="81"/>
      <c r="SIR303" s="81"/>
      <c r="SIS303" s="81"/>
      <c r="SIT303" s="81"/>
      <c r="SIU303" s="82"/>
      <c r="SIV303" s="80"/>
      <c r="SIW303" s="141"/>
      <c r="SIX303" s="141"/>
      <c r="SIY303" s="30"/>
      <c r="SIZ303" s="80"/>
      <c r="SJA303" s="141"/>
      <c r="SJB303" s="78"/>
      <c r="SJC303" s="79"/>
      <c r="SJD303" s="30"/>
      <c r="SJE303" s="30"/>
      <c r="SJF303" s="30"/>
      <c r="SJG303" s="81"/>
      <c r="SJH303" s="81"/>
      <c r="SJI303" s="81"/>
      <c r="SJJ303" s="81"/>
      <c r="SJK303" s="82"/>
      <c r="SJL303" s="80"/>
      <c r="SJM303" s="141"/>
      <c r="SJN303" s="141"/>
      <c r="SJO303" s="30"/>
      <c r="SJP303" s="80"/>
      <c r="SJQ303" s="141"/>
      <c r="SJR303" s="78"/>
      <c r="SJS303" s="79"/>
      <c r="SJT303" s="30"/>
      <c r="SJU303" s="30"/>
      <c r="SJV303" s="30"/>
      <c r="SJW303" s="81"/>
      <c r="SJX303" s="81"/>
      <c r="SJY303" s="81"/>
      <c r="SJZ303" s="81"/>
      <c r="SKA303" s="82"/>
      <c r="SKB303" s="80"/>
      <c r="SKC303" s="141"/>
      <c r="SKD303" s="141"/>
      <c r="SKE303" s="30"/>
      <c r="SKF303" s="80"/>
      <c r="SKG303" s="141"/>
      <c r="SKH303" s="78"/>
      <c r="SKI303" s="79"/>
      <c r="SKJ303" s="30"/>
      <c r="SKK303" s="30"/>
      <c r="SKL303" s="30"/>
      <c r="SKM303" s="81"/>
      <c r="SKN303" s="81"/>
      <c r="SKO303" s="81"/>
      <c r="SKP303" s="81"/>
      <c r="SKQ303" s="82"/>
      <c r="SKR303" s="80"/>
      <c r="SKS303" s="141"/>
      <c r="SKT303" s="141"/>
      <c r="SKU303" s="30"/>
      <c r="SKV303" s="80"/>
      <c r="SKW303" s="141"/>
      <c r="SKX303" s="78"/>
      <c r="SKY303" s="79"/>
      <c r="SKZ303" s="30"/>
      <c r="SLA303" s="30"/>
      <c r="SLB303" s="30"/>
      <c r="SLC303" s="81"/>
      <c r="SLD303" s="81"/>
      <c r="SLE303" s="81"/>
      <c r="SLF303" s="81"/>
      <c r="SLG303" s="82"/>
      <c r="SLH303" s="80"/>
      <c r="SLI303" s="141"/>
      <c r="SLJ303" s="141"/>
      <c r="SLK303" s="30"/>
      <c r="SLL303" s="80"/>
      <c r="SLM303" s="141"/>
      <c r="SLN303" s="78"/>
      <c r="SLO303" s="79"/>
      <c r="SLP303" s="30"/>
      <c r="SLQ303" s="30"/>
      <c r="SLR303" s="30"/>
      <c r="SLS303" s="81"/>
      <c r="SLT303" s="81"/>
      <c r="SLU303" s="81"/>
      <c r="SLV303" s="81"/>
      <c r="SLW303" s="82"/>
      <c r="SLX303" s="80"/>
      <c r="SLY303" s="141"/>
      <c r="SLZ303" s="141"/>
      <c r="SMA303" s="30"/>
      <c r="SMB303" s="80"/>
      <c r="SMC303" s="141"/>
      <c r="SMD303" s="78"/>
      <c r="SME303" s="79"/>
      <c r="SMF303" s="30"/>
      <c r="SMG303" s="30"/>
      <c r="SMH303" s="30"/>
      <c r="SMI303" s="81"/>
      <c r="SMJ303" s="81"/>
      <c r="SMK303" s="81"/>
      <c r="SML303" s="81"/>
      <c r="SMM303" s="82"/>
      <c r="SMN303" s="80"/>
      <c r="SMO303" s="141"/>
      <c r="SMP303" s="141"/>
      <c r="SMQ303" s="30"/>
      <c r="SMR303" s="80"/>
      <c r="SMS303" s="141"/>
      <c r="SMT303" s="78"/>
      <c r="SMU303" s="79"/>
      <c r="SMV303" s="30"/>
      <c r="SMW303" s="30"/>
      <c r="SMX303" s="30"/>
      <c r="SMY303" s="81"/>
      <c r="SMZ303" s="81"/>
      <c r="SNA303" s="81"/>
      <c r="SNB303" s="81"/>
      <c r="SNC303" s="82"/>
      <c r="SND303" s="80"/>
      <c r="SNE303" s="141"/>
      <c r="SNF303" s="141"/>
      <c r="SNG303" s="30"/>
      <c r="SNH303" s="80"/>
      <c r="SNI303" s="141"/>
      <c r="SNJ303" s="78"/>
      <c r="SNK303" s="79"/>
      <c r="SNL303" s="30"/>
      <c r="SNM303" s="30"/>
      <c r="SNN303" s="30"/>
      <c r="SNO303" s="81"/>
      <c r="SNP303" s="81"/>
      <c r="SNQ303" s="81"/>
      <c r="SNR303" s="81"/>
      <c r="SNS303" s="82"/>
      <c r="SNT303" s="80"/>
      <c r="SNU303" s="141"/>
      <c r="SNV303" s="141"/>
      <c r="SNW303" s="30"/>
      <c r="SNX303" s="80"/>
      <c r="SNY303" s="141"/>
      <c r="SNZ303" s="78"/>
      <c r="SOA303" s="79"/>
      <c r="SOB303" s="30"/>
      <c r="SOC303" s="30"/>
      <c r="SOD303" s="30"/>
      <c r="SOE303" s="81"/>
      <c r="SOF303" s="81"/>
      <c r="SOG303" s="81"/>
      <c r="SOH303" s="81"/>
      <c r="SOI303" s="82"/>
      <c r="SOJ303" s="80"/>
      <c r="SOK303" s="141"/>
      <c r="SOL303" s="141"/>
      <c r="SOM303" s="30"/>
      <c r="SON303" s="80"/>
      <c r="SOO303" s="141"/>
      <c r="SOP303" s="78"/>
      <c r="SOQ303" s="79"/>
      <c r="SOR303" s="30"/>
      <c r="SOS303" s="30"/>
      <c r="SOT303" s="30"/>
      <c r="SOU303" s="81"/>
      <c r="SOV303" s="81"/>
      <c r="SOW303" s="81"/>
      <c r="SOX303" s="81"/>
      <c r="SOY303" s="82"/>
      <c r="SOZ303" s="80"/>
      <c r="SPA303" s="141"/>
      <c r="SPB303" s="141"/>
      <c r="SPC303" s="30"/>
      <c r="SPD303" s="80"/>
      <c r="SPE303" s="141"/>
      <c r="SPF303" s="78"/>
      <c r="SPG303" s="79"/>
      <c r="SPH303" s="30"/>
      <c r="SPI303" s="30"/>
      <c r="SPJ303" s="30"/>
      <c r="SPK303" s="81"/>
      <c r="SPL303" s="81"/>
      <c r="SPM303" s="81"/>
      <c r="SPN303" s="81"/>
      <c r="SPO303" s="82"/>
      <c r="SPP303" s="80"/>
      <c r="SPQ303" s="141"/>
      <c r="SPR303" s="141"/>
      <c r="SPS303" s="30"/>
      <c r="SPT303" s="80"/>
      <c r="SPU303" s="141"/>
      <c r="SPV303" s="78"/>
      <c r="SPW303" s="79"/>
      <c r="SPX303" s="30"/>
      <c r="SPY303" s="30"/>
      <c r="SPZ303" s="30"/>
      <c r="SQA303" s="81"/>
      <c r="SQB303" s="81"/>
      <c r="SQC303" s="81"/>
      <c r="SQD303" s="81"/>
      <c r="SQE303" s="82"/>
      <c r="SQF303" s="80"/>
      <c r="SQG303" s="141"/>
      <c r="SQH303" s="141"/>
      <c r="SQI303" s="30"/>
      <c r="SQJ303" s="80"/>
      <c r="SQK303" s="141"/>
      <c r="SQL303" s="78"/>
      <c r="SQM303" s="79"/>
      <c r="SQN303" s="30"/>
      <c r="SQO303" s="30"/>
      <c r="SQP303" s="30"/>
      <c r="SQQ303" s="81"/>
      <c r="SQR303" s="81"/>
      <c r="SQS303" s="81"/>
      <c r="SQT303" s="81"/>
      <c r="SQU303" s="82"/>
      <c r="SQV303" s="80"/>
      <c r="SQW303" s="141"/>
      <c r="SQX303" s="141"/>
      <c r="SQY303" s="30"/>
      <c r="SQZ303" s="80"/>
      <c r="SRA303" s="141"/>
      <c r="SRB303" s="78"/>
      <c r="SRC303" s="79"/>
      <c r="SRD303" s="30"/>
      <c r="SRE303" s="30"/>
      <c r="SRF303" s="30"/>
      <c r="SRG303" s="81"/>
      <c r="SRH303" s="81"/>
      <c r="SRI303" s="81"/>
      <c r="SRJ303" s="81"/>
      <c r="SRK303" s="82"/>
      <c r="SRL303" s="80"/>
      <c r="SRM303" s="141"/>
      <c r="SRN303" s="141"/>
      <c r="SRO303" s="30"/>
      <c r="SRP303" s="80"/>
      <c r="SRQ303" s="141"/>
      <c r="SRR303" s="78"/>
      <c r="SRS303" s="79"/>
      <c r="SRT303" s="30"/>
      <c r="SRU303" s="30"/>
      <c r="SRV303" s="30"/>
      <c r="SRW303" s="81"/>
      <c r="SRX303" s="81"/>
      <c r="SRY303" s="81"/>
      <c r="SRZ303" s="81"/>
      <c r="SSA303" s="82"/>
      <c r="SSB303" s="80"/>
      <c r="SSC303" s="141"/>
      <c r="SSD303" s="141"/>
      <c r="SSE303" s="30"/>
      <c r="SSF303" s="80"/>
      <c r="SSG303" s="141"/>
      <c r="SSH303" s="78"/>
      <c r="SSI303" s="79"/>
      <c r="SSJ303" s="30"/>
      <c r="SSK303" s="30"/>
      <c r="SSL303" s="30"/>
      <c r="SSM303" s="81"/>
      <c r="SSN303" s="81"/>
      <c r="SSO303" s="81"/>
      <c r="SSP303" s="81"/>
      <c r="SSQ303" s="82"/>
      <c r="SSR303" s="80"/>
      <c r="SSS303" s="141"/>
      <c r="SST303" s="141"/>
      <c r="SSU303" s="30"/>
      <c r="SSV303" s="80"/>
      <c r="SSW303" s="141"/>
      <c r="SSX303" s="78"/>
      <c r="SSY303" s="79"/>
      <c r="SSZ303" s="30"/>
      <c r="STA303" s="30"/>
      <c r="STB303" s="30"/>
      <c r="STC303" s="81"/>
      <c r="STD303" s="81"/>
      <c r="STE303" s="81"/>
      <c r="STF303" s="81"/>
      <c r="STG303" s="82"/>
      <c r="STH303" s="80"/>
      <c r="STI303" s="141"/>
      <c r="STJ303" s="141"/>
      <c r="STK303" s="30"/>
      <c r="STL303" s="80"/>
      <c r="STM303" s="141"/>
      <c r="STN303" s="78"/>
      <c r="STO303" s="79"/>
      <c r="STP303" s="30"/>
      <c r="STQ303" s="30"/>
      <c r="STR303" s="30"/>
      <c r="STS303" s="81"/>
      <c r="STT303" s="81"/>
      <c r="STU303" s="81"/>
      <c r="STV303" s="81"/>
      <c r="STW303" s="82"/>
      <c r="STX303" s="80"/>
      <c r="STY303" s="141"/>
      <c r="STZ303" s="141"/>
      <c r="SUA303" s="30"/>
      <c r="SUB303" s="80"/>
      <c r="SUC303" s="141"/>
      <c r="SUD303" s="78"/>
      <c r="SUE303" s="79"/>
      <c r="SUF303" s="30"/>
      <c r="SUG303" s="30"/>
      <c r="SUH303" s="30"/>
      <c r="SUI303" s="81"/>
      <c r="SUJ303" s="81"/>
      <c r="SUK303" s="81"/>
      <c r="SUL303" s="81"/>
      <c r="SUM303" s="82"/>
      <c r="SUN303" s="80"/>
      <c r="SUO303" s="141"/>
      <c r="SUP303" s="141"/>
      <c r="SUQ303" s="30"/>
      <c r="SUR303" s="80"/>
      <c r="SUS303" s="141"/>
      <c r="SUT303" s="78"/>
      <c r="SUU303" s="79"/>
      <c r="SUV303" s="30"/>
      <c r="SUW303" s="30"/>
      <c r="SUX303" s="30"/>
      <c r="SUY303" s="81"/>
      <c r="SUZ303" s="81"/>
      <c r="SVA303" s="81"/>
      <c r="SVB303" s="81"/>
      <c r="SVC303" s="82"/>
      <c r="SVD303" s="80"/>
      <c r="SVE303" s="141"/>
      <c r="SVF303" s="141"/>
      <c r="SVG303" s="30"/>
      <c r="SVH303" s="80"/>
      <c r="SVI303" s="141"/>
      <c r="SVJ303" s="78"/>
      <c r="SVK303" s="79"/>
      <c r="SVL303" s="30"/>
      <c r="SVM303" s="30"/>
      <c r="SVN303" s="30"/>
      <c r="SVO303" s="81"/>
      <c r="SVP303" s="81"/>
      <c r="SVQ303" s="81"/>
      <c r="SVR303" s="81"/>
      <c r="SVS303" s="82"/>
      <c r="SVT303" s="80"/>
      <c r="SVU303" s="141"/>
      <c r="SVV303" s="141"/>
      <c r="SVW303" s="30"/>
      <c r="SVX303" s="80"/>
      <c r="SVY303" s="141"/>
      <c r="SVZ303" s="78"/>
      <c r="SWA303" s="79"/>
      <c r="SWB303" s="30"/>
      <c r="SWC303" s="30"/>
      <c r="SWD303" s="30"/>
      <c r="SWE303" s="81"/>
      <c r="SWF303" s="81"/>
      <c r="SWG303" s="81"/>
      <c r="SWH303" s="81"/>
      <c r="SWI303" s="82"/>
      <c r="SWJ303" s="80"/>
      <c r="SWK303" s="141"/>
      <c r="SWL303" s="141"/>
      <c r="SWM303" s="30"/>
      <c r="SWN303" s="80"/>
      <c r="SWO303" s="141"/>
      <c r="SWP303" s="78"/>
      <c r="SWQ303" s="79"/>
      <c r="SWR303" s="30"/>
      <c r="SWS303" s="30"/>
      <c r="SWT303" s="30"/>
      <c r="SWU303" s="81"/>
      <c r="SWV303" s="81"/>
      <c r="SWW303" s="81"/>
      <c r="SWX303" s="81"/>
      <c r="SWY303" s="82"/>
      <c r="SWZ303" s="80"/>
      <c r="SXA303" s="141"/>
      <c r="SXB303" s="141"/>
      <c r="SXC303" s="30"/>
      <c r="SXD303" s="80"/>
      <c r="SXE303" s="141"/>
      <c r="SXF303" s="78"/>
      <c r="SXG303" s="79"/>
      <c r="SXH303" s="30"/>
      <c r="SXI303" s="30"/>
      <c r="SXJ303" s="30"/>
      <c r="SXK303" s="81"/>
      <c r="SXL303" s="81"/>
      <c r="SXM303" s="81"/>
      <c r="SXN303" s="81"/>
      <c r="SXO303" s="82"/>
      <c r="SXP303" s="80"/>
      <c r="SXQ303" s="141"/>
      <c r="SXR303" s="141"/>
      <c r="SXS303" s="30"/>
      <c r="SXT303" s="80"/>
      <c r="SXU303" s="141"/>
      <c r="SXV303" s="78"/>
      <c r="SXW303" s="79"/>
      <c r="SXX303" s="30"/>
      <c r="SXY303" s="30"/>
      <c r="SXZ303" s="30"/>
      <c r="SYA303" s="81"/>
      <c r="SYB303" s="81"/>
      <c r="SYC303" s="81"/>
      <c r="SYD303" s="81"/>
      <c r="SYE303" s="82"/>
      <c r="SYF303" s="80"/>
      <c r="SYG303" s="141"/>
      <c r="SYH303" s="141"/>
      <c r="SYI303" s="30"/>
      <c r="SYJ303" s="80"/>
      <c r="SYK303" s="141"/>
      <c r="SYL303" s="78"/>
      <c r="SYM303" s="79"/>
      <c r="SYN303" s="30"/>
      <c r="SYO303" s="30"/>
      <c r="SYP303" s="30"/>
      <c r="SYQ303" s="81"/>
      <c r="SYR303" s="81"/>
      <c r="SYS303" s="81"/>
      <c r="SYT303" s="81"/>
      <c r="SYU303" s="82"/>
      <c r="SYV303" s="80"/>
      <c r="SYW303" s="141"/>
      <c r="SYX303" s="141"/>
      <c r="SYY303" s="30"/>
      <c r="SYZ303" s="80"/>
      <c r="SZA303" s="141"/>
      <c r="SZB303" s="78"/>
      <c r="SZC303" s="79"/>
      <c r="SZD303" s="30"/>
      <c r="SZE303" s="30"/>
      <c r="SZF303" s="30"/>
      <c r="SZG303" s="81"/>
      <c r="SZH303" s="81"/>
      <c r="SZI303" s="81"/>
      <c r="SZJ303" s="81"/>
      <c r="SZK303" s="82"/>
      <c r="SZL303" s="80"/>
      <c r="SZM303" s="141"/>
      <c r="SZN303" s="141"/>
      <c r="SZO303" s="30"/>
      <c r="SZP303" s="80"/>
      <c r="SZQ303" s="141"/>
      <c r="SZR303" s="78"/>
      <c r="SZS303" s="79"/>
      <c r="SZT303" s="30"/>
      <c r="SZU303" s="30"/>
      <c r="SZV303" s="30"/>
      <c r="SZW303" s="81"/>
      <c r="SZX303" s="81"/>
      <c r="SZY303" s="81"/>
      <c r="SZZ303" s="81"/>
      <c r="TAA303" s="82"/>
      <c r="TAB303" s="80"/>
      <c r="TAC303" s="141"/>
      <c r="TAD303" s="141"/>
      <c r="TAE303" s="30"/>
      <c r="TAF303" s="80"/>
      <c r="TAG303" s="141"/>
      <c r="TAH303" s="78"/>
      <c r="TAI303" s="79"/>
      <c r="TAJ303" s="30"/>
      <c r="TAK303" s="30"/>
      <c r="TAL303" s="30"/>
      <c r="TAM303" s="81"/>
      <c r="TAN303" s="81"/>
      <c r="TAO303" s="81"/>
      <c r="TAP303" s="81"/>
      <c r="TAQ303" s="82"/>
      <c r="TAR303" s="80"/>
      <c r="TAS303" s="141"/>
      <c r="TAT303" s="141"/>
      <c r="TAU303" s="30"/>
      <c r="TAV303" s="80"/>
      <c r="TAW303" s="141"/>
      <c r="TAX303" s="78"/>
      <c r="TAY303" s="79"/>
      <c r="TAZ303" s="30"/>
      <c r="TBA303" s="30"/>
      <c r="TBB303" s="30"/>
      <c r="TBC303" s="81"/>
      <c r="TBD303" s="81"/>
      <c r="TBE303" s="81"/>
      <c r="TBF303" s="81"/>
      <c r="TBG303" s="82"/>
      <c r="TBH303" s="80"/>
      <c r="TBI303" s="141"/>
      <c r="TBJ303" s="141"/>
      <c r="TBK303" s="30"/>
      <c r="TBL303" s="80"/>
      <c r="TBM303" s="141"/>
      <c r="TBN303" s="78"/>
      <c r="TBO303" s="79"/>
      <c r="TBP303" s="30"/>
      <c r="TBQ303" s="30"/>
      <c r="TBR303" s="30"/>
      <c r="TBS303" s="81"/>
      <c r="TBT303" s="81"/>
      <c r="TBU303" s="81"/>
      <c r="TBV303" s="81"/>
      <c r="TBW303" s="82"/>
      <c r="TBX303" s="80"/>
      <c r="TBY303" s="141"/>
      <c r="TBZ303" s="141"/>
      <c r="TCA303" s="30"/>
      <c r="TCB303" s="80"/>
      <c r="TCC303" s="141"/>
      <c r="TCD303" s="78"/>
      <c r="TCE303" s="79"/>
      <c r="TCF303" s="30"/>
      <c r="TCG303" s="30"/>
      <c r="TCH303" s="30"/>
      <c r="TCI303" s="81"/>
      <c r="TCJ303" s="81"/>
      <c r="TCK303" s="81"/>
      <c r="TCL303" s="81"/>
      <c r="TCM303" s="82"/>
      <c r="TCN303" s="80"/>
      <c r="TCO303" s="141"/>
      <c r="TCP303" s="141"/>
      <c r="TCQ303" s="30"/>
      <c r="TCR303" s="80"/>
      <c r="TCS303" s="141"/>
      <c r="TCT303" s="78"/>
      <c r="TCU303" s="79"/>
      <c r="TCV303" s="30"/>
      <c r="TCW303" s="30"/>
      <c r="TCX303" s="30"/>
      <c r="TCY303" s="81"/>
      <c r="TCZ303" s="81"/>
      <c r="TDA303" s="81"/>
      <c r="TDB303" s="81"/>
      <c r="TDC303" s="82"/>
      <c r="TDD303" s="80"/>
      <c r="TDE303" s="141"/>
      <c r="TDF303" s="141"/>
      <c r="TDG303" s="30"/>
      <c r="TDH303" s="80"/>
      <c r="TDI303" s="141"/>
      <c r="TDJ303" s="78"/>
      <c r="TDK303" s="79"/>
      <c r="TDL303" s="30"/>
      <c r="TDM303" s="30"/>
      <c r="TDN303" s="30"/>
      <c r="TDO303" s="81"/>
      <c r="TDP303" s="81"/>
      <c r="TDQ303" s="81"/>
      <c r="TDR303" s="81"/>
      <c r="TDS303" s="82"/>
      <c r="TDT303" s="80"/>
      <c r="TDU303" s="141"/>
      <c r="TDV303" s="141"/>
      <c r="TDW303" s="30"/>
      <c r="TDX303" s="80"/>
      <c r="TDY303" s="141"/>
      <c r="TDZ303" s="78"/>
      <c r="TEA303" s="79"/>
      <c r="TEB303" s="30"/>
      <c r="TEC303" s="30"/>
      <c r="TED303" s="30"/>
      <c r="TEE303" s="81"/>
      <c r="TEF303" s="81"/>
      <c r="TEG303" s="81"/>
      <c r="TEH303" s="81"/>
      <c r="TEI303" s="82"/>
      <c r="TEJ303" s="80"/>
      <c r="TEK303" s="141"/>
      <c r="TEL303" s="141"/>
      <c r="TEM303" s="30"/>
      <c r="TEN303" s="80"/>
      <c r="TEO303" s="141"/>
      <c r="TEP303" s="78"/>
      <c r="TEQ303" s="79"/>
      <c r="TER303" s="30"/>
      <c r="TES303" s="30"/>
      <c r="TET303" s="30"/>
      <c r="TEU303" s="81"/>
      <c r="TEV303" s="81"/>
      <c r="TEW303" s="81"/>
      <c r="TEX303" s="81"/>
      <c r="TEY303" s="82"/>
      <c r="TEZ303" s="80"/>
      <c r="TFA303" s="141"/>
      <c r="TFB303" s="141"/>
      <c r="TFC303" s="30"/>
      <c r="TFD303" s="80"/>
      <c r="TFE303" s="141"/>
      <c r="TFF303" s="78"/>
      <c r="TFG303" s="79"/>
      <c r="TFH303" s="30"/>
      <c r="TFI303" s="30"/>
      <c r="TFJ303" s="30"/>
      <c r="TFK303" s="81"/>
      <c r="TFL303" s="81"/>
      <c r="TFM303" s="81"/>
      <c r="TFN303" s="81"/>
      <c r="TFO303" s="82"/>
      <c r="TFP303" s="80"/>
      <c r="TFQ303" s="141"/>
      <c r="TFR303" s="141"/>
      <c r="TFS303" s="30"/>
      <c r="TFT303" s="80"/>
      <c r="TFU303" s="141"/>
      <c r="TFV303" s="78"/>
      <c r="TFW303" s="79"/>
      <c r="TFX303" s="30"/>
      <c r="TFY303" s="30"/>
      <c r="TFZ303" s="30"/>
      <c r="TGA303" s="81"/>
      <c r="TGB303" s="81"/>
      <c r="TGC303" s="81"/>
      <c r="TGD303" s="81"/>
      <c r="TGE303" s="82"/>
      <c r="TGF303" s="80"/>
      <c r="TGG303" s="141"/>
      <c r="TGH303" s="141"/>
      <c r="TGI303" s="30"/>
      <c r="TGJ303" s="80"/>
      <c r="TGK303" s="141"/>
      <c r="TGL303" s="78"/>
      <c r="TGM303" s="79"/>
      <c r="TGN303" s="30"/>
      <c r="TGO303" s="30"/>
      <c r="TGP303" s="30"/>
      <c r="TGQ303" s="81"/>
      <c r="TGR303" s="81"/>
      <c r="TGS303" s="81"/>
      <c r="TGT303" s="81"/>
      <c r="TGU303" s="82"/>
      <c r="TGV303" s="80"/>
      <c r="TGW303" s="141"/>
      <c r="TGX303" s="141"/>
      <c r="TGY303" s="30"/>
      <c r="TGZ303" s="80"/>
      <c r="THA303" s="141"/>
      <c r="THB303" s="78"/>
      <c r="THC303" s="79"/>
      <c r="THD303" s="30"/>
      <c r="THE303" s="30"/>
      <c r="THF303" s="30"/>
      <c r="THG303" s="81"/>
      <c r="THH303" s="81"/>
      <c r="THI303" s="81"/>
      <c r="THJ303" s="81"/>
      <c r="THK303" s="82"/>
      <c r="THL303" s="80"/>
      <c r="THM303" s="141"/>
      <c r="THN303" s="141"/>
      <c r="THO303" s="30"/>
      <c r="THP303" s="80"/>
      <c r="THQ303" s="141"/>
      <c r="THR303" s="78"/>
      <c r="THS303" s="79"/>
      <c r="THT303" s="30"/>
      <c r="THU303" s="30"/>
      <c r="THV303" s="30"/>
      <c r="THW303" s="81"/>
      <c r="THX303" s="81"/>
      <c r="THY303" s="81"/>
      <c r="THZ303" s="81"/>
      <c r="TIA303" s="82"/>
      <c r="TIB303" s="80"/>
      <c r="TIC303" s="141"/>
      <c r="TID303" s="141"/>
      <c r="TIE303" s="30"/>
      <c r="TIF303" s="80"/>
      <c r="TIG303" s="141"/>
      <c r="TIH303" s="78"/>
      <c r="TII303" s="79"/>
      <c r="TIJ303" s="30"/>
      <c r="TIK303" s="30"/>
      <c r="TIL303" s="30"/>
      <c r="TIM303" s="81"/>
      <c r="TIN303" s="81"/>
      <c r="TIO303" s="81"/>
      <c r="TIP303" s="81"/>
      <c r="TIQ303" s="82"/>
      <c r="TIR303" s="80"/>
      <c r="TIS303" s="141"/>
      <c r="TIT303" s="141"/>
      <c r="TIU303" s="30"/>
      <c r="TIV303" s="80"/>
      <c r="TIW303" s="141"/>
      <c r="TIX303" s="78"/>
      <c r="TIY303" s="79"/>
      <c r="TIZ303" s="30"/>
      <c r="TJA303" s="30"/>
      <c r="TJB303" s="30"/>
      <c r="TJC303" s="81"/>
      <c r="TJD303" s="81"/>
      <c r="TJE303" s="81"/>
      <c r="TJF303" s="81"/>
      <c r="TJG303" s="82"/>
      <c r="TJH303" s="80"/>
      <c r="TJI303" s="141"/>
      <c r="TJJ303" s="141"/>
      <c r="TJK303" s="30"/>
      <c r="TJL303" s="80"/>
      <c r="TJM303" s="141"/>
      <c r="TJN303" s="78"/>
      <c r="TJO303" s="79"/>
      <c r="TJP303" s="30"/>
      <c r="TJQ303" s="30"/>
      <c r="TJR303" s="30"/>
      <c r="TJS303" s="81"/>
      <c r="TJT303" s="81"/>
      <c r="TJU303" s="81"/>
      <c r="TJV303" s="81"/>
      <c r="TJW303" s="82"/>
      <c r="TJX303" s="80"/>
      <c r="TJY303" s="141"/>
      <c r="TJZ303" s="141"/>
      <c r="TKA303" s="30"/>
      <c r="TKB303" s="80"/>
      <c r="TKC303" s="141"/>
      <c r="TKD303" s="78"/>
      <c r="TKE303" s="79"/>
      <c r="TKF303" s="30"/>
      <c r="TKG303" s="30"/>
      <c r="TKH303" s="30"/>
      <c r="TKI303" s="81"/>
      <c r="TKJ303" s="81"/>
      <c r="TKK303" s="81"/>
      <c r="TKL303" s="81"/>
      <c r="TKM303" s="82"/>
      <c r="TKN303" s="80"/>
      <c r="TKO303" s="141"/>
      <c r="TKP303" s="141"/>
      <c r="TKQ303" s="30"/>
      <c r="TKR303" s="80"/>
      <c r="TKS303" s="141"/>
      <c r="TKT303" s="78"/>
      <c r="TKU303" s="79"/>
      <c r="TKV303" s="30"/>
      <c r="TKW303" s="30"/>
      <c r="TKX303" s="30"/>
      <c r="TKY303" s="81"/>
      <c r="TKZ303" s="81"/>
      <c r="TLA303" s="81"/>
      <c r="TLB303" s="81"/>
      <c r="TLC303" s="82"/>
      <c r="TLD303" s="80"/>
      <c r="TLE303" s="141"/>
      <c r="TLF303" s="141"/>
      <c r="TLG303" s="30"/>
      <c r="TLH303" s="80"/>
      <c r="TLI303" s="141"/>
      <c r="TLJ303" s="78"/>
      <c r="TLK303" s="79"/>
      <c r="TLL303" s="30"/>
      <c r="TLM303" s="30"/>
      <c r="TLN303" s="30"/>
      <c r="TLO303" s="81"/>
      <c r="TLP303" s="81"/>
      <c r="TLQ303" s="81"/>
      <c r="TLR303" s="81"/>
      <c r="TLS303" s="82"/>
      <c r="TLT303" s="80"/>
      <c r="TLU303" s="141"/>
      <c r="TLV303" s="141"/>
      <c r="TLW303" s="30"/>
      <c r="TLX303" s="80"/>
      <c r="TLY303" s="141"/>
      <c r="TLZ303" s="78"/>
      <c r="TMA303" s="79"/>
      <c r="TMB303" s="30"/>
      <c r="TMC303" s="30"/>
      <c r="TMD303" s="30"/>
      <c r="TME303" s="81"/>
      <c r="TMF303" s="81"/>
      <c r="TMG303" s="81"/>
      <c r="TMH303" s="81"/>
      <c r="TMI303" s="82"/>
      <c r="TMJ303" s="80"/>
      <c r="TMK303" s="141"/>
      <c r="TML303" s="141"/>
      <c r="TMM303" s="30"/>
      <c r="TMN303" s="80"/>
      <c r="TMO303" s="141"/>
      <c r="TMP303" s="78"/>
      <c r="TMQ303" s="79"/>
      <c r="TMR303" s="30"/>
      <c r="TMS303" s="30"/>
      <c r="TMT303" s="30"/>
      <c r="TMU303" s="81"/>
      <c r="TMV303" s="81"/>
      <c r="TMW303" s="81"/>
      <c r="TMX303" s="81"/>
      <c r="TMY303" s="82"/>
      <c r="TMZ303" s="80"/>
      <c r="TNA303" s="141"/>
      <c r="TNB303" s="141"/>
      <c r="TNC303" s="30"/>
      <c r="TND303" s="80"/>
      <c r="TNE303" s="141"/>
      <c r="TNF303" s="78"/>
      <c r="TNG303" s="79"/>
      <c r="TNH303" s="30"/>
      <c r="TNI303" s="30"/>
      <c r="TNJ303" s="30"/>
      <c r="TNK303" s="81"/>
      <c r="TNL303" s="81"/>
      <c r="TNM303" s="81"/>
      <c r="TNN303" s="81"/>
      <c r="TNO303" s="82"/>
      <c r="TNP303" s="80"/>
      <c r="TNQ303" s="141"/>
      <c r="TNR303" s="141"/>
      <c r="TNS303" s="30"/>
      <c r="TNT303" s="80"/>
      <c r="TNU303" s="141"/>
      <c r="TNV303" s="78"/>
      <c r="TNW303" s="79"/>
      <c r="TNX303" s="30"/>
      <c r="TNY303" s="30"/>
      <c r="TNZ303" s="30"/>
      <c r="TOA303" s="81"/>
      <c r="TOB303" s="81"/>
      <c r="TOC303" s="81"/>
      <c r="TOD303" s="81"/>
      <c r="TOE303" s="82"/>
      <c r="TOF303" s="80"/>
      <c r="TOG303" s="141"/>
      <c r="TOH303" s="141"/>
      <c r="TOI303" s="30"/>
      <c r="TOJ303" s="80"/>
      <c r="TOK303" s="141"/>
      <c r="TOL303" s="78"/>
      <c r="TOM303" s="79"/>
      <c r="TON303" s="30"/>
      <c r="TOO303" s="30"/>
      <c r="TOP303" s="30"/>
      <c r="TOQ303" s="81"/>
      <c r="TOR303" s="81"/>
      <c r="TOS303" s="81"/>
      <c r="TOT303" s="81"/>
      <c r="TOU303" s="82"/>
      <c r="TOV303" s="80"/>
      <c r="TOW303" s="141"/>
      <c r="TOX303" s="141"/>
      <c r="TOY303" s="30"/>
      <c r="TOZ303" s="80"/>
      <c r="TPA303" s="141"/>
      <c r="TPB303" s="78"/>
      <c r="TPC303" s="79"/>
      <c r="TPD303" s="30"/>
      <c r="TPE303" s="30"/>
      <c r="TPF303" s="30"/>
      <c r="TPG303" s="81"/>
      <c r="TPH303" s="81"/>
      <c r="TPI303" s="81"/>
      <c r="TPJ303" s="81"/>
      <c r="TPK303" s="82"/>
      <c r="TPL303" s="80"/>
      <c r="TPM303" s="141"/>
      <c r="TPN303" s="141"/>
      <c r="TPO303" s="30"/>
      <c r="TPP303" s="80"/>
      <c r="TPQ303" s="141"/>
      <c r="TPR303" s="78"/>
      <c r="TPS303" s="79"/>
      <c r="TPT303" s="30"/>
      <c r="TPU303" s="30"/>
      <c r="TPV303" s="30"/>
      <c r="TPW303" s="81"/>
      <c r="TPX303" s="81"/>
      <c r="TPY303" s="81"/>
      <c r="TPZ303" s="81"/>
      <c r="TQA303" s="82"/>
      <c r="TQB303" s="80"/>
      <c r="TQC303" s="141"/>
      <c r="TQD303" s="141"/>
      <c r="TQE303" s="30"/>
      <c r="TQF303" s="80"/>
      <c r="TQG303" s="141"/>
      <c r="TQH303" s="78"/>
      <c r="TQI303" s="79"/>
      <c r="TQJ303" s="30"/>
      <c r="TQK303" s="30"/>
      <c r="TQL303" s="30"/>
      <c r="TQM303" s="81"/>
      <c r="TQN303" s="81"/>
      <c r="TQO303" s="81"/>
      <c r="TQP303" s="81"/>
      <c r="TQQ303" s="82"/>
      <c r="TQR303" s="80"/>
      <c r="TQS303" s="141"/>
      <c r="TQT303" s="141"/>
      <c r="TQU303" s="30"/>
      <c r="TQV303" s="80"/>
      <c r="TQW303" s="141"/>
      <c r="TQX303" s="78"/>
      <c r="TQY303" s="79"/>
      <c r="TQZ303" s="30"/>
      <c r="TRA303" s="30"/>
      <c r="TRB303" s="30"/>
      <c r="TRC303" s="81"/>
      <c r="TRD303" s="81"/>
      <c r="TRE303" s="81"/>
      <c r="TRF303" s="81"/>
      <c r="TRG303" s="82"/>
      <c r="TRH303" s="80"/>
      <c r="TRI303" s="141"/>
      <c r="TRJ303" s="141"/>
      <c r="TRK303" s="30"/>
      <c r="TRL303" s="80"/>
      <c r="TRM303" s="141"/>
      <c r="TRN303" s="78"/>
      <c r="TRO303" s="79"/>
      <c r="TRP303" s="30"/>
      <c r="TRQ303" s="30"/>
      <c r="TRR303" s="30"/>
      <c r="TRS303" s="81"/>
      <c r="TRT303" s="81"/>
      <c r="TRU303" s="81"/>
      <c r="TRV303" s="81"/>
      <c r="TRW303" s="82"/>
      <c r="TRX303" s="80"/>
      <c r="TRY303" s="141"/>
      <c r="TRZ303" s="141"/>
      <c r="TSA303" s="30"/>
      <c r="TSB303" s="80"/>
      <c r="TSC303" s="141"/>
      <c r="TSD303" s="78"/>
      <c r="TSE303" s="79"/>
      <c r="TSF303" s="30"/>
      <c r="TSG303" s="30"/>
      <c r="TSH303" s="30"/>
      <c r="TSI303" s="81"/>
      <c r="TSJ303" s="81"/>
      <c r="TSK303" s="81"/>
      <c r="TSL303" s="81"/>
      <c r="TSM303" s="82"/>
      <c r="TSN303" s="80"/>
      <c r="TSO303" s="141"/>
      <c r="TSP303" s="141"/>
      <c r="TSQ303" s="30"/>
      <c r="TSR303" s="80"/>
      <c r="TSS303" s="141"/>
      <c r="TST303" s="78"/>
      <c r="TSU303" s="79"/>
      <c r="TSV303" s="30"/>
      <c r="TSW303" s="30"/>
      <c r="TSX303" s="30"/>
      <c r="TSY303" s="81"/>
      <c r="TSZ303" s="81"/>
      <c r="TTA303" s="81"/>
      <c r="TTB303" s="81"/>
      <c r="TTC303" s="82"/>
      <c r="TTD303" s="80"/>
      <c r="TTE303" s="141"/>
      <c r="TTF303" s="141"/>
      <c r="TTG303" s="30"/>
      <c r="TTH303" s="80"/>
      <c r="TTI303" s="141"/>
      <c r="TTJ303" s="78"/>
      <c r="TTK303" s="79"/>
      <c r="TTL303" s="30"/>
      <c r="TTM303" s="30"/>
      <c r="TTN303" s="30"/>
      <c r="TTO303" s="81"/>
      <c r="TTP303" s="81"/>
      <c r="TTQ303" s="81"/>
      <c r="TTR303" s="81"/>
      <c r="TTS303" s="82"/>
      <c r="TTT303" s="80"/>
      <c r="TTU303" s="141"/>
      <c r="TTV303" s="141"/>
      <c r="TTW303" s="30"/>
      <c r="TTX303" s="80"/>
      <c r="TTY303" s="141"/>
      <c r="TTZ303" s="78"/>
      <c r="TUA303" s="79"/>
      <c r="TUB303" s="30"/>
      <c r="TUC303" s="30"/>
      <c r="TUD303" s="30"/>
      <c r="TUE303" s="81"/>
      <c r="TUF303" s="81"/>
      <c r="TUG303" s="81"/>
      <c r="TUH303" s="81"/>
      <c r="TUI303" s="82"/>
      <c r="TUJ303" s="80"/>
      <c r="TUK303" s="141"/>
      <c r="TUL303" s="141"/>
      <c r="TUM303" s="30"/>
      <c r="TUN303" s="80"/>
      <c r="TUO303" s="141"/>
      <c r="TUP303" s="78"/>
      <c r="TUQ303" s="79"/>
      <c r="TUR303" s="30"/>
      <c r="TUS303" s="30"/>
      <c r="TUT303" s="30"/>
      <c r="TUU303" s="81"/>
      <c r="TUV303" s="81"/>
      <c r="TUW303" s="81"/>
      <c r="TUX303" s="81"/>
      <c r="TUY303" s="82"/>
      <c r="TUZ303" s="80"/>
      <c r="TVA303" s="141"/>
      <c r="TVB303" s="141"/>
      <c r="TVC303" s="30"/>
      <c r="TVD303" s="80"/>
      <c r="TVE303" s="141"/>
      <c r="TVF303" s="78"/>
      <c r="TVG303" s="79"/>
      <c r="TVH303" s="30"/>
      <c r="TVI303" s="30"/>
      <c r="TVJ303" s="30"/>
      <c r="TVK303" s="81"/>
      <c r="TVL303" s="81"/>
      <c r="TVM303" s="81"/>
      <c r="TVN303" s="81"/>
      <c r="TVO303" s="82"/>
      <c r="TVP303" s="80"/>
      <c r="TVQ303" s="141"/>
      <c r="TVR303" s="141"/>
      <c r="TVS303" s="30"/>
      <c r="TVT303" s="80"/>
      <c r="TVU303" s="141"/>
      <c r="TVV303" s="78"/>
      <c r="TVW303" s="79"/>
      <c r="TVX303" s="30"/>
      <c r="TVY303" s="30"/>
      <c r="TVZ303" s="30"/>
      <c r="TWA303" s="81"/>
      <c r="TWB303" s="81"/>
      <c r="TWC303" s="81"/>
      <c r="TWD303" s="81"/>
      <c r="TWE303" s="82"/>
      <c r="TWF303" s="80"/>
      <c r="TWG303" s="141"/>
      <c r="TWH303" s="141"/>
      <c r="TWI303" s="30"/>
      <c r="TWJ303" s="80"/>
      <c r="TWK303" s="141"/>
      <c r="TWL303" s="78"/>
      <c r="TWM303" s="79"/>
      <c r="TWN303" s="30"/>
      <c r="TWO303" s="30"/>
      <c r="TWP303" s="30"/>
      <c r="TWQ303" s="81"/>
      <c r="TWR303" s="81"/>
      <c r="TWS303" s="81"/>
      <c r="TWT303" s="81"/>
      <c r="TWU303" s="82"/>
      <c r="TWV303" s="80"/>
      <c r="TWW303" s="141"/>
      <c r="TWX303" s="141"/>
      <c r="TWY303" s="30"/>
      <c r="TWZ303" s="80"/>
      <c r="TXA303" s="141"/>
      <c r="TXB303" s="78"/>
      <c r="TXC303" s="79"/>
      <c r="TXD303" s="30"/>
      <c r="TXE303" s="30"/>
      <c r="TXF303" s="30"/>
      <c r="TXG303" s="81"/>
      <c r="TXH303" s="81"/>
      <c r="TXI303" s="81"/>
      <c r="TXJ303" s="81"/>
      <c r="TXK303" s="82"/>
      <c r="TXL303" s="80"/>
      <c r="TXM303" s="141"/>
      <c r="TXN303" s="141"/>
      <c r="TXO303" s="30"/>
      <c r="TXP303" s="80"/>
      <c r="TXQ303" s="141"/>
      <c r="TXR303" s="78"/>
      <c r="TXS303" s="79"/>
      <c r="TXT303" s="30"/>
      <c r="TXU303" s="30"/>
      <c r="TXV303" s="30"/>
      <c r="TXW303" s="81"/>
      <c r="TXX303" s="81"/>
      <c r="TXY303" s="81"/>
      <c r="TXZ303" s="81"/>
      <c r="TYA303" s="82"/>
      <c r="TYB303" s="80"/>
      <c r="TYC303" s="141"/>
      <c r="TYD303" s="141"/>
      <c r="TYE303" s="30"/>
      <c r="TYF303" s="80"/>
      <c r="TYG303" s="141"/>
      <c r="TYH303" s="78"/>
      <c r="TYI303" s="79"/>
      <c r="TYJ303" s="30"/>
      <c r="TYK303" s="30"/>
      <c r="TYL303" s="30"/>
      <c r="TYM303" s="81"/>
      <c r="TYN303" s="81"/>
      <c r="TYO303" s="81"/>
      <c r="TYP303" s="81"/>
      <c r="TYQ303" s="82"/>
      <c r="TYR303" s="80"/>
      <c r="TYS303" s="141"/>
      <c r="TYT303" s="141"/>
      <c r="TYU303" s="30"/>
      <c r="TYV303" s="80"/>
      <c r="TYW303" s="141"/>
      <c r="TYX303" s="78"/>
      <c r="TYY303" s="79"/>
      <c r="TYZ303" s="30"/>
      <c r="TZA303" s="30"/>
      <c r="TZB303" s="30"/>
      <c r="TZC303" s="81"/>
      <c r="TZD303" s="81"/>
      <c r="TZE303" s="81"/>
      <c r="TZF303" s="81"/>
      <c r="TZG303" s="82"/>
      <c r="TZH303" s="80"/>
      <c r="TZI303" s="141"/>
      <c r="TZJ303" s="141"/>
      <c r="TZK303" s="30"/>
      <c r="TZL303" s="80"/>
      <c r="TZM303" s="141"/>
      <c r="TZN303" s="78"/>
      <c r="TZO303" s="79"/>
      <c r="TZP303" s="30"/>
      <c r="TZQ303" s="30"/>
      <c r="TZR303" s="30"/>
      <c r="TZS303" s="81"/>
      <c r="TZT303" s="81"/>
      <c r="TZU303" s="81"/>
      <c r="TZV303" s="81"/>
      <c r="TZW303" s="82"/>
      <c r="TZX303" s="80"/>
      <c r="TZY303" s="141"/>
      <c r="TZZ303" s="141"/>
      <c r="UAA303" s="30"/>
      <c r="UAB303" s="80"/>
      <c r="UAC303" s="141"/>
      <c r="UAD303" s="78"/>
      <c r="UAE303" s="79"/>
      <c r="UAF303" s="30"/>
      <c r="UAG303" s="30"/>
      <c r="UAH303" s="30"/>
      <c r="UAI303" s="81"/>
      <c r="UAJ303" s="81"/>
      <c r="UAK303" s="81"/>
      <c r="UAL303" s="81"/>
      <c r="UAM303" s="82"/>
      <c r="UAN303" s="80"/>
      <c r="UAO303" s="141"/>
      <c r="UAP303" s="141"/>
      <c r="UAQ303" s="30"/>
      <c r="UAR303" s="80"/>
      <c r="UAS303" s="141"/>
      <c r="UAT303" s="78"/>
      <c r="UAU303" s="79"/>
      <c r="UAV303" s="30"/>
      <c r="UAW303" s="30"/>
      <c r="UAX303" s="30"/>
      <c r="UAY303" s="81"/>
      <c r="UAZ303" s="81"/>
      <c r="UBA303" s="81"/>
      <c r="UBB303" s="81"/>
      <c r="UBC303" s="82"/>
      <c r="UBD303" s="80"/>
      <c r="UBE303" s="141"/>
      <c r="UBF303" s="141"/>
      <c r="UBG303" s="30"/>
      <c r="UBH303" s="80"/>
      <c r="UBI303" s="141"/>
      <c r="UBJ303" s="78"/>
      <c r="UBK303" s="79"/>
      <c r="UBL303" s="30"/>
      <c r="UBM303" s="30"/>
      <c r="UBN303" s="30"/>
      <c r="UBO303" s="81"/>
      <c r="UBP303" s="81"/>
      <c r="UBQ303" s="81"/>
      <c r="UBR303" s="81"/>
      <c r="UBS303" s="82"/>
      <c r="UBT303" s="80"/>
      <c r="UBU303" s="141"/>
      <c r="UBV303" s="141"/>
      <c r="UBW303" s="30"/>
      <c r="UBX303" s="80"/>
      <c r="UBY303" s="141"/>
      <c r="UBZ303" s="78"/>
      <c r="UCA303" s="79"/>
      <c r="UCB303" s="30"/>
      <c r="UCC303" s="30"/>
      <c r="UCD303" s="30"/>
      <c r="UCE303" s="81"/>
      <c r="UCF303" s="81"/>
      <c r="UCG303" s="81"/>
      <c r="UCH303" s="81"/>
      <c r="UCI303" s="82"/>
      <c r="UCJ303" s="80"/>
      <c r="UCK303" s="141"/>
      <c r="UCL303" s="141"/>
      <c r="UCM303" s="30"/>
      <c r="UCN303" s="80"/>
      <c r="UCO303" s="141"/>
      <c r="UCP303" s="78"/>
      <c r="UCQ303" s="79"/>
      <c r="UCR303" s="30"/>
      <c r="UCS303" s="30"/>
      <c r="UCT303" s="30"/>
      <c r="UCU303" s="81"/>
      <c r="UCV303" s="81"/>
      <c r="UCW303" s="81"/>
      <c r="UCX303" s="81"/>
      <c r="UCY303" s="82"/>
      <c r="UCZ303" s="80"/>
      <c r="UDA303" s="141"/>
      <c r="UDB303" s="141"/>
      <c r="UDC303" s="30"/>
      <c r="UDD303" s="80"/>
      <c r="UDE303" s="141"/>
      <c r="UDF303" s="78"/>
      <c r="UDG303" s="79"/>
      <c r="UDH303" s="30"/>
      <c r="UDI303" s="30"/>
      <c r="UDJ303" s="30"/>
      <c r="UDK303" s="81"/>
      <c r="UDL303" s="81"/>
      <c r="UDM303" s="81"/>
      <c r="UDN303" s="81"/>
      <c r="UDO303" s="82"/>
      <c r="UDP303" s="80"/>
      <c r="UDQ303" s="141"/>
      <c r="UDR303" s="141"/>
      <c r="UDS303" s="30"/>
      <c r="UDT303" s="80"/>
      <c r="UDU303" s="141"/>
      <c r="UDV303" s="78"/>
      <c r="UDW303" s="79"/>
      <c r="UDX303" s="30"/>
      <c r="UDY303" s="30"/>
      <c r="UDZ303" s="30"/>
      <c r="UEA303" s="81"/>
      <c r="UEB303" s="81"/>
      <c r="UEC303" s="81"/>
      <c r="UED303" s="81"/>
      <c r="UEE303" s="82"/>
      <c r="UEF303" s="80"/>
      <c r="UEG303" s="141"/>
      <c r="UEH303" s="141"/>
      <c r="UEI303" s="30"/>
      <c r="UEJ303" s="80"/>
      <c r="UEK303" s="141"/>
      <c r="UEL303" s="78"/>
      <c r="UEM303" s="79"/>
      <c r="UEN303" s="30"/>
      <c r="UEO303" s="30"/>
      <c r="UEP303" s="30"/>
      <c r="UEQ303" s="81"/>
      <c r="UER303" s="81"/>
      <c r="UES303" s="81"/>
      <c r="UET303" s="81"/>
      <c r="UEU303" s="82"/>
      <c r="UEV303" s="80"/>
      <c r="UEW303" s="141"/>
      <c r="UEX303" s="141"/>
      <c r="UEY303" s="30"/>
      <c r="UEZ303" s="80"/>
      <c r="UFA303" s="141"/>
      <c r="UFB303" s="78"/>
      <c r="UFC303" s="79"/>
      <c r="UFD303" s="30"/>
      <c r="UFE303" s="30"/>
      <c r="UFF303" s="30"/>
      <c r="UFG303" s="81"/>
      <c r="UFH303" s="81"/>
      <c r="UFI303" s="81"/>
      <c r="UFJ303" s="81"/>
      <c r="UFK303" s="82"/>
      <c r="UFL303" s="80"/>
      <c r="UFM303" s="141"/>
      <c r="UFN303" s="141"/>
      <c r="UFO303" s="30"/>
      <c r="UFP303" s="80"/>
      <c r="UFQ303" s="141"/>
      <c r="UFR303" s="78"/>
      <c r="UFS303" s="79"/>
      <c r="UFT303" s="30"/>
      <c r="UFU303" s="30"/>
      <c r="UFV303" s="30"/>
      <c r="UFW303" s="81"/>
      <c r="UFX303" s="81"/>
      <c r="UFY303" s="81"/>
      <c r="UFZ303" s="81"/>
      <c r="UGA303" s="82"/>
      <c r="UGB303" s="80"/>
      <c r="UGC303" s="141"/>
      <c r="UGD303" s="141"/>
      <c r="UGE303" s="30"/>
      <c r="UGF303" s="80"/>
      <c r="UGG303" s="141"/>
      <c r="UGH303" s="78"/>
      <c r="UGI303" s="79"/>
      <c r="UGJ303" s="30"/>
      <c r="UGK303" s="30"/>
      <c r="UGL303" s="30"/>
      <c r="UGM303" s="81"/>
      <c r="UGN303" s="81"/>
      <c r="UGO303" s="81"/>
      <c r="UGP303" s="81"/>
      <c r="UGQ303" s="82"/>
      <c r="UGR303" s="80"/>
      <c r="UGS303" s="141"/>
      <c r="UGT303" s="141"/>
      <c r="UGU303" s="30"/>
      <c r="UGV303" s="80"/>
      <c r="UGW303" s="141"/>
      <c r="UGX303" s="78"/>
      <c r="UGY303" s="79"/>
      <c r="UGZ303" s="30"/>
      <c r="UHA303" s="30"/>
      <c r="UHB303" s="30"/>
      <c r="UHC303" s="81"/>
      <c r="UHD303" s="81"/>
      <c r="UHE303" s="81"/>
      <c r="UHF303" s="81"/>
      <c r="UHG303" s="82"/>
      <c r="UHH303" s="80"/>
      <c r="UHI303" s="141"/>
      <c r="UHJ303" s="141"/>
      <c r="UHK303" s="30"/>
      <c r="UHL303" s="80"/>
      <c r="UHM303" s="141"/>
      <c r="UHN303" s="78"/>
      <c r="UHO303" s="79"/>
      <c r="UHP303" s="30"/>
      <c r="UHQ303" s="30"/>
      <c r="UHR303" s="30"/>
      <c r="UHS303" s="81"/>
      <c r="UHT303" s="81"/>
      <c r="UHU303" s="81"/>
      <c r="UHV303" s="81"/>
      <c r="UHW303" s="82"/>
      <c r="UHX303" s="80"/>
      <c r="UHY303" s="141"/>
      <c r="UHZ303" s="141"/>
      <c r="UIA303" s="30"/>
      <c r="UIB303" s="80"/>
      <c r="UIC303" s="141"/>
      <c r="UID303" s="78"/>
      <c r="UIE303" s="79"/>
      <c r="UIF303" s="30"/>
      <c r="UIG303" s="30"/>
      <c r="UIH303" s="30"/>
      <c r="UII303" s="81"/>
      <c r="UIJ303" s="81"/>
      <c r="UIK303" s="81"/>
      <c r="UIL303" s="81"/>
      <c r="UIM303" s="82"/>
      <c r="UIN303" s="80"/>
      <c r="UIO303" s="141"/>
      <c r="UIP303" s="141"/>
      <c r="UIQ303" s="30"/>
      <c r="UIR303" s="80"/>
      <c r="UIS303" s="141"/>
      <c r="UIT303" s="78"/>
      <c r="UIU303" s="79"/>
      <c r="UIV303" s="30"/>
      <c r="UIW303" s="30"/>
      <c r="UIX303" s="30"/>
      <c r="UIY303" s="81"/>
      <c r="UIZ303" s="81"/>
      <c r="UJA303" s="81"/>
      <c r="UJB303" s="81"/>
      <c r="UJC303" s="82"/>
      <c r="UJD303" s="80"/>
      <c r="UJE303" s="141"/>
      <c r="UJF303" s="141"/>
      <c r="UJG303" s="30"/>
      <c r="UJH303" s="80"/>
      <c r="UJI303" s="141"/>
      <c r="UJJ303" s="78"/>
      <c r="UJK303" s="79"/>
      <c r="UJL303" s="30"/>
      <c r="UJM303" s="30"/>
      <c r="UJN303" s="30"/>
      <c r="UJO303" s="81"/>
      <c r="UJP303" s="81"/>
      <c r="UJQ303" s="81"/>
      <c r="UJR303" s="81"/>
      <c r="UJS303" s="82"/>
      <c r="UJT303" s="80"/>
      <c r="UJU303" s="141"/>
      <c r="UJV303" s="141"/>
      <c r="UJW303" s="30"/>
      <c r="UJX303" s="80"/>
      <c r="UJY303" s="141"/>
      <c r="UJZ303" s="78"/>
      <c r="UKA303" s="79"/>
      <c r="UKB303" s="30"/>
      <c r="UKC303" s="30"/>
      <c r="UKD303" s="30"/>
      <c r="UKE303" s="81"/>
      <c r="UKF303" s="81"/>
      <c r="UKG303" s="81"/>
      <c r="UKH303" s="81"/>
      <c r="UKI303" s="82"/>
      <c r="UKJ303" s="80"/>
      <c r="UKK303" s="141"/>
      <c r="UKL303" s="141"/>
      <c r="UKM303" s="30"/>
      <c r="UKN303" s="80"/>
      <c r="UKO303" s="141"/>
      <c r="UKP303" s="78"/>
      <c r="UKQ303" s="79"/>
      <c r="UKR303" s="30"/>
      <c r="UKS303" s="30"/>
      <c r="UKT303" s="30"/>
      <c r="UKU303" s="81"/>
      <c r="UKV303" s="81"/>
      <c r="UKW303" s="81"/>
      <c r="UKX303" s="81"/>
      <c r="UKY303" s="82"/>
      <c r="UKZ303" s="80"/>
      <c r="ULA303" s="141"/>
      <c r="ULB303" s="141"/>
      <c r="ULC303" s="30"/>
      <c r="ULD303" s="80"/>
      <c r="ULE303" s="141"/>
      <c r="ULF303" s="78"/>
      <c r="ULG303" s="79"/>
      <c r="ULH303" s="30"/>
      <c r="ULI303" s="30"/>
      <c r="ULJ303" s="30"/>
      <c r="ULK303" s="81"/>
      <c r="ULL303" s="81"/>
      <c r="ULM303" s="81"/>
      <c r="ULN303" s="81"/>
      <c r="ULO303" s="82"/>
      <c r="ULP303" s="80"/>
      <c r="ULQ303" s="141"/>
      <c r="ULR303" s="141"/>
      <c r="ULS303" s="30"/>
      <c r="ULT303" s="80"/>
      <c r="ULU303" s="141"/>
      <c r="ULV303" s="78"/>
      <c r="ULW303" s="79"/>
      <c r="ULX303" s="30"/>
      <c r="ULY303" s="30"/>
      <c r="ULZ303" s="30"/>
      <c r="UMA303" s="81"/>
      <c r="UMB303" s="81"/>
      <c r="UMC303" s="81"/>
      <c r="UMD303" s="81"/>
      <c r="UME303" s="82"/>
      <c r="UMF303" s="80"/>
      <c r="UMG303" s="141"/>
      <c r="UMH303" s="141"/>
      <c r="UMI303" s="30"/>
      <c r="UMJ303" s="80"/>
      <c r="UMK303" s="141"/>
      <c r="UML303" s="78"/>
      <c r="UMM303" s="79"/>
      <c r="UMN303" s="30"/>
      <c r="UMO303" s="30"/>
      <c r="UMP303" s="30"/>
      <c r="UMQ303" s="81"/>
      <c r="UMR303" s="81"/>
      <c r="UMS303" s="81"/>
      <c r="UMT303" s="81"/>
      <c r="UMU303" s="82"/>
      <c r="UMV303" s="80"/>
      <c r="UMW303" s="141"/>
      <c r="UMX303" s="141"/>
      <c r="UMY303" s="30"/>
      <c r="UMZ303" s="80"/>
      <c r="UNA303" s="141"/>
      <c r="UNB303" s="78"/>
      <c r="UNC303" s="79"/>
      <c r="UND303" s="30"/>
      <c r="UNE303" s="30"/>
      <c r="UNF303" s="30"/>
      <c r="UNG303" s="81"/>
      <c r="UNH303" s="81"/>
      <c r="UNI303" s="81"/>
      <c r="UNJ303" s="81"/>
      <c r="UNK303" s="82"/>
      <c r="UNL303" s="80"/>
      <c r="UNM303" s="141"/>
      <c r="UNN303" s="141"/>
      <c r="UNO303" s="30"/>
      <c r="UNP303" s="80"/>
      <c r="UNQ303" s="141"/>
      <c r="UNR303" s="78"/>
      <c r="UNS303" s="79"/>
      <c r="UNT303" s="30"/>
      <c r="UNU303" s="30"/>
      <c r="UNV303" s="30"/>
      <c r="UNW303" s="81"/>
      <c r="UNX303" s="81"/>
      <c r="UNY303" s="81"/>
      <c r="UNZ303" s="81"/>
      <c r="UOA303" s="82"/>
      <c r="UOB303" s="80"/>
      <c r="UOC303" s="141"/>
      <c r="UOD303" s="141"/>
      <c r="UOE303" s="30"/>
      <c r="UOF303" s="80"/>
      <c r="UOG303" s="141"/>
      <c r="UOH303" s="78"/>
      <c r="UOI303" s="79"/>
      <c r="UOJ303" s="30"/>
      <c r="UOK303" s="30"/>
      <c r="UOL303" s="30"/>
      <c r="UOM303" s="81"/>
      <c r="UON303" s="81"/>
      <c r="UOO303" s="81"/>
      <c r="UOP303" s="81"/>
      <c r="UOQ303" s="82"/>
      <c r="UOR303" s="80"/>
      <c r="UOS303" s="141"/>
      <c r="UOT303" s="141"/>
      <c r="UOU303" s="30"/>
      <c r="UOV303" s="80"/>
      <c r="UOW303" s="141"/>
      <c r="UOX303" s="78"/>
      <c r="UOY303" s="79"/>
      <c r="UOZ303" s="30"/>
      <c r="UPA303" s="30"/>
      <c r="UPB303" s="30"/>
      <c r="UPC303" s="81"/>
      <c r="UPD303" s="81"/>
      <c r="UPE303" s="81"/>
      <c r="UPF303" s="81"/>
      <c r="UPG303" s="82"/>
      <c r="UPH303" s="80"/>
      <c r="UPI303" s="141"/>
      <c r="UPJ303" s="141"/>
      <c r="UPK303" s="30"/>
      <c r="UPL303" s="80"/>
      <c r="UPM303" s="141"/>
      <c r="UPN303" s="78"/>
      <c r="UPO303" s="79"/>
      <c r="UPP303" s="30"/>
      <c r="UPQ303" s="30"/>
      <c r="UPR303" s="30"/>
      <c r="UPS303" s="81"/>
      <c r="UPT303" s="81"/>
      <c r="UPU303" s="81"/>
      <c r="UPV303" s="81"/>
      <c r="UPW303" s="82"/>
      <c r="UPX303" s="80"/>
      <c r="UPY303" s="141"/>
      <c r="UPZ303" s="141"/>
      <c r="UQA303" s="30"/>
      <c r="UQB303" s="80"/>
      <c r="UQC303" s="141"/>
      <c r="UQD303" s="78"/>
      <c r="UQE303" s="79"/>
      <c r="UQF303" s="30"/>
      <c r="UQG303" s="30"/>
      <c r="UQH303" s="30"/>
      <c r="UQI303" s="81"/>
      <c r="UQJ303" s="81"/>
      <c r="UQK303" s="81"/>
      <c r="UQL303" s="81"/>
      <c r="UQM303" s="82"/>
      <c r="UQN303" s="80"/>
      <c r="UQO303" s="141"/>
      <c r="UQP303" s="141"/>
      <c r="UQQ303" s="30"/>
      <c r="UQR303" s="80"/>
      <c r="UQS303" s="141"/>
      <c r="UQT303" s="78"/>
      <c r="UQU303" s="79"/>
      <c r="UQV303" s="30"/>
      <c r="UQW303" s="30"/>
      <c r="UQX303" s="30"/>
      <c r="UQY303" s="81"/>
      <c r="UQZ303" s="81"/>
      <c r="URA303" s="81"/>
      <c r="URB303" s="81"/>
      <c r="URC303" s="82"/>
      <c r="URD303" s="80"/>
      <c r="URE303" s="141"/>
      <c r="URF303" s="141"/>
      <c r="URG303" s="30"/>
      <c r="URH303" s="80"/>
      <c r="URI303" s="141"/>
      <c r="URJ303" s="78"/>
      <c r="URK303" s="79"/>
      <c r="URL303" s="30"/>
      <c r="URM303" s="30"/>
      <c r="URN303" s="30"/>
      <c r="URO303" s="81"/>
      <c r="URP303" s="81"/>
      <c r="URQ303" s="81"/>
      <c r="URR303" s="81"/>
      <c r="URS303" s="82"/>
      <c r="URT303" s="80"/>
      <c r="URU303" s="141"/>
      <c r="URV303" s="141"/>
      <c r="URW303" s="30"/>
      <c r="URX303" s="80"/>
      <c r="URY303" s="141"/>
      <c r="URZ303" s="78"/>
      <c r="USA303" s="79"/>
      <c r="USB303" s="30"/>
      <c r="USC303" s="30"/>
      <c r="USD303" s="30"/>
      <c r="USE303" s="81"/>
      <c r="USF303" s="81"/>
      <c r="USG303" s="81"/>
      <c r="USH303" s="81"/>
      <c r="USI303" s="82"/>
      <c r="USJ303" s="80"/>
      <c r="USK303" s="141"/>
      <c r="USL303" s="141"/>
      <c r="USM303" s="30"/>
      <c r="USN303" s="80"/>
      <c r="USO303" s="141"/>
      <c r="USP303" s="78"/>
      <c r="USQ303" s="79"/>
      <c r="USR303" s="30"/>
      <c r="USS303" s="30"/>
      <c r="UST303" s="30"/>
      <c r="USU303" s="81"/>
      <c r="USV303" s="81"/>
      <c r="USW303" s="81"/>
      <c r="USX303" s="81"/>
      <c r="USY303" s="82"/>
      <c r="USZ303" s="80"/>
      <c r="UTA303" s="141"/>
      <c r="UTB303" s="141"/>
      <c r="UTC303" s="30"/>
      <c r="UTD303" s="80"/>
      <c r="UTE303" s="141"/>
      <c r="UTF303" s="78"/>
      <c r="UTG303" s="79"/>
      <c r="UTH303" s="30"/>
      <c r="UTI303" s="30"/>
      <c r="UTJ303" s="30"/>
      <c r="UTK303" s="81"/>
      <c r="UTL303" s="81"/>
      <c r="UTM303" s="81"/>
      <c r="UTN303" s="81"/>
      <c r="UTO303" s="82"/>
      <c r="UTP303" s="80"/>
      <c r="UTQ303" s="141"/>
      <c r="UTR303" s="141"/>
      <c r="UTS303" s="30"/>
      <c r="UTT303" s="80"/>
      <c r="UTU303" s="141"/>
      <c r="UTV303" s="78"/>
      <c r="UTW303" s="79"/>
      <c r="UTX303" s="30"/>
      <c r="UTY303" s="30"/>
      <c r="UTZ303" s="30"/>
      <c r="UUA303" s="81"/>
      <c r="UUB303" s="81"/>
      <c r="UUC303" s="81"/>
      <c r="UUD303" s="81"/>
      <c r="UUE303" s="82"/>
      <c r="UUF303" s="80"/>
      <c r="UUG303" s="141"/>
      <c r="UUH303" s="141"/>
      <c r="UUI303" s="30"/>
      <c r="UUJ303" s="80"/>
      <c r="UUK303" s="141"/>
      <c r="UUL303" s="78"/>
      <c r="UUM303" s="79"/>
      <c r="UUN303" s="30"/>
      <c r="UUO303" s="30"/>
      <c r="UUP303" s="30"/>
      <c r="UUQ303" s="81"/>
      <c r="UUR303" s="81"/>
      <c r="UUS303" s="81"/>
      <c r="UUT303" s="81"/>
      <c r="UUU303" s="82"/>
      <c r="UUV303" s="80"/>
      <c r="UUW303" s="141"/>
      <c r="UUX303" s="141"/>
      <c r="UUY303" s="30"/>
      <c r="UUZ303" s="80"/>
      <c r="UVA303" s="141"/>
      <c r="UVB303" s="78"/>
      <c r="UVC303" s="79"/>
      <c r="UVD303" s="30"/>
      <c r="UVE303" s="30"/>
      <c r="UVF303" s="30"/>
      <c r="UVG303" s="81"/>
      <c r="UVH303" s="81"/>
      <c r="UVI303" s="81"/>
      <c r="UVJ303" s="81"/>
      <c r="UVK303" s="82"/>
      <c r="UVL303" s="80"/>
      <c r="UVM303" s="141"/>
      <c r="UVN303" s="141"/>
      <c r="UVO303" s="30"/>
      <c r="UVP303" s="80"/>
      <c r="UVQ303" s="141"/>
      <c r="UVR303" s="78"/>
      <c r="UVS303" s="79"/>
      <c r="UVT303" s="30"/>
      <c r="UVU303" s="30"/>
      <c r="UVV303" s="30"/>
      <c r="UVW303" s="81"/>
      <c r="UVX303" s="81"/>
      <c r="UVY303" s="81"/>
      <c r="UVZ303" s="81"/>
      <c r="UWA303" s="82"/>
      <c r="UWB303" s="80"/>
      <c r="UWC303" s="141"/>
      <c r="UWD303" s="141"/>
      <c r="UWE303" s="30"/>
      <c r="UWF303" s="80"/>
      <c r="UWG303" s="141"/>
      <c r="UWH303" s="78"/>
      <c r="UWI303" s="79"/>
      <c r="UWJ303" s="30"/>
      <c r="UWK303" s="30"/>
      <c r="UWL303" s="30"/>
      <c r="UWM303" s="81"/>
      <c r="UWN303" s="81"/>
      <c r="UWO303" s="81"/>
      <c r="UWP303" s="81"/>
      <c r="UWQ303" s="82"/>
      <c r="UWR303" s="80"/>
      <c r="UWS303" s="141"/>
      <c r="UWT303" s="141"/>
      <c r="UWU303" s="30"/>
      <c r="UWV303" s="80"/>
      <c r="UWW303" s="141"/>
      <c r="UWX303" s="78"/>
      <c r="UWY303" s="79"/>
      <c r="UWZ303" s="30"/>
      <c r="UXA303" s="30"/>
      <c r="UXB303" s="30"/>
      <c r="UXC303" s="81"/>
      <c r="UXD303" s="81"/>
      <c r="UXE303" s="81"/>
      <c r="UXF303" s="81"/>
      <c r="UXG303" s="82"/>
      <c r="UXH303" s="80"/>
      <c r="UXI303" s="141"/>
      <c r="UXJ303" s="141"/>
      <c r="UXK303" s="30"/>
      <c r="UXL303" s="80"/>
      <c r="UXM303" s="141"/>
      <c r="UXN303" s="78"/>
      <c r="UXO303" s="79"/>
      <c r="UXP303" s="30"/>
      <c r="UXQ303" s="30"/>
      <c r="UXR303" s="30"/>
      <c r="UXS303" s="81"/>
      <c r="UXT303" s="81"/>
      <c r="UXU303" s="81"/>
      <c r="UXV303" s="81"/>
      <c r="UXW303" s="82"/>
      <c r="UXX303" s="80"/>
      <c r="UXY303" s="141"/>
      <c r="UXZ303" s="141"/>
      <c r="UYA303" s="30"/>
      <c r="UYB303" s="80"/>
      <c r="UYC303" s="141"/>
      <c r="UYD303" s="78"/>
      <c r="UYE303" s="79"/>
      <c r="UYF303" s="30"/>
      <c r="UYG303" s="30"/>
      <c r="UYH303" s="30"/>
      <c r="UYI303" s="81"/>
      <c r="UYJ303" s="81"/>
      <c r="UYK303" s="81"/>
      <c r="UYL303" s="81"/>
      <c r="UYM303" s="82"/>
      <c r="UYN303" s="80"/>
      <c r="UYO303" s="141"/>
      <c r="UYP303" s="141"/>
      <c r="UYQ303" s="30"/>
      <c r="UYR303" s="80"/>
      <c r="UYS303" s="141"/>
      <c r="UYT303" s="78"/>
      <c r="UYU303" s="79"/>
      <c r="UYV303" s="30"/>
      <c r="UYW303" s="30"/>
      <c r="UYX303" s="30"/>
      <c r="UYY303" s="81"/>
      <c r="UYZ303" s="81"/>
      <c r="UZA303" s="81"/>
      <c r="UZB303" s="81"/>
      <c r="UZC303" s="82"/>
      <c r="UZD303" s="80"/>
      <c r="UZE303" s="141"/>
      <c r="UZF303" s="141"/>
      <c r="UZG303" s="30"/>
      <c r="UZH303" s="80"/>
      <c r="UZI303" s="141"/>
      <c r="UZJ303" s="78"/>
      <c r="UZK303" s="79"/>
      <c r="UZL303" s="30"/>
      <c r="UZM303" s="30"/>
      <c r="UZN303" s="30"/>
      <c r="UZO303" s="81"/>
      <c r="UZP303" s="81"/>
      <c r="UZQ303" s="81"/>
      <c r="UZR303" s="81"/>
      <c r="UZS303" s="82"/>
      <c r="UZT303" s="80"/>
      <c r="UZU303" s="141"/>
      <c r="UZV303" s="141"/>
      <c r="UZW303" s="30"/>
      <c r="UZX303" s="80"/>
      <c r="UZY303" s="141"/>
      <c r="UZZ303" s="78"/>
      <c r="VAA303" s="79"/>
      <c r="VAB303" s="30"/>
      <c r="VAC303" s="30"/>
      <c r="VAD303" s="30"/>
      <c r="VAE303" s="81"/>
      <c r="VAF303" s="81"/>
      <c r="VAG303" s="81"/>
      <c r="VAH303" s="81"/>
      <c r="VAI303" s="82"/>
      <c r="VAJ303" s="80"/>
      <c r="VAK303" s="141"/>
      <c r="VAL303" s="141"/>
      <c r="VAM303" s="30"/>
      <c r="VAN303" s="80"/>
      <c r="VAO303" s="141"/>
      <c r="VAP303" s="78"/>
      <c r="VAQ303" s="79"/>
      <c r="VAR303" s="30"/>
      <c r="VAS303" s="30"/>
      <c r="VAT303" s="30"/>
      <c r="VAU303" s="81"/>
      <c r="VAV303" s="81"/>
      <c r="VAW303" s="81"/>
      <c r="VAX303" s="81"/>
      <c r="VAY303" s="82"/>
      <c r="VAZ303" s="80"/>
      <c r="VBA303" s="141"/>
      <c r="VBB303" s="141"/>
      <c r="VBC303" s="30"/>
      <c r="VBD303" s="80"/>
      <c r="VBE303" s="141"/>
      <c r="VBF303" s="78"/>
      <c r="VBG303" s="79"/>
      <c r="VBH303" s="30"/>
      <c r="VBI303" s="30"/>
      <c r="VBJ303" s="30"/>
      <c r="VBK303" s="81"/>
      <c r="VBL303" s="81"/>
      <c r="VBM303" s="81"/>
      <c r="VBN303" s="81"/>
      <c r="VBO303" s="82"/>
      <c r="VBP303" s="80"/>
      <c r="VBQ303" s="141"/>
      <c r="VBR303" s="141"/>
      <c r="VBS303" s="30"/>
      <c r="VBT303" s="80"/>
      <c r="VBU303" s="141"/>
      <c r="VBV303" s="78"/>
      <c r="VBW303" s="79"/>
      <c r="VBX303" s="30"/>
      <c r="VBY303" s="30"/>
      <c r="VBZ303" s="30"/>
      <c r="VCA303" s="81"/>
      <c r="VCB303" s="81"/>
      <c r="VCC303" s="81"/>
      <c r="VCD303" s="81"/>
      <c r="VCE303" s="82"/>
      <c r="VCF303" s="80"/>
      <c r="VCG303" s="141"/>
      <c r="VCH303" s="141"/>
      <c r="VCI303" s="30"/>
      <c r="VCJ303" s="80"/>
      <c r="VCK303" s="141"/>
      <c r="VCL303" s="78"/>
      <c r="VCM303" s="79"/>
      <c r="VCN303" s="30"/>
      <c r="VCO303" s="30"/>
      <c r="VCP303" s="30"/>
      <c r="VCQ303" s="81"/>
      <c r="VCR303" s="81"/>
      <c r="VCS303" s="81"/>
      <c r="VCT303" s="81"/>
      <c r="VCU303" s="82"/>
      <c r="VCV303" s="80"/>
      <c r="VCW303" s="141"/>
      <c r="VCX303" s="141"/>
      <c r="VCY303" s="30"/>
      <c r="VCZ303" s="80"/>
      <c r="VDA303" s="141"/>
      <c r="VDB303" s="78"/>
      <c r="VDC303" s="79"/>
      <c r="VDD303" s="30"/>
      <c r="VDE303" s="30"/>
      <c r="VDF303" s="30"/>
      <c r="VDG303" s="81"/>
      <c r="VDH303" s="81"/>
      <c r="VDI303" s="81"/>
      <c r="VDJ303" s="81"/>
      <c r="VDK303" s="82"/>
      <c r="VDL303" s="80"/>
      <c r="VDM303" s="141"/>
      <c r="VDN303" s="141"/>
      <c r="VDO303" s="30"/>
      <c r="VDP303" s="80"/>
      <c r="VDQ303" s="141"/>
      <c r="VDR303" s="78"/>
      <c r="VDS303" s="79"/>
      <c r="VDT303" s="30"/>
      <c r="VDU303" s="30"/>
      <c r="VDV303" s="30"/>
      <c r="VDW303" s="81"/>
      <c r="VDX303" s="81"/>
      <c r="VDY303" s="81"/>
      <c r="VDZ303" s="81"/>
      <c r="VEA303" s="82"/>
      <c r="VEB303" s="80"/>
      <c r="VEC303" s="141"/>
      <c r="VED303" s="141"/>
      <c r="VEE303" s="30"/>
      <c r="VEF303" s="80"/>
      <c r="VEG303" s="141"/>
      <c r="VEH303" s="78"/>
      <c r="VEI303" s="79"/>
      <c r="VEJ303" s="30"/>
      <c r="VEK303" s="30"/>
      <c r="VEL303" s="30"/>
      <c r="VEM303" s="81"/>
      <c r="VEN303" s="81"/>
      <c r="VEO303" s="81"/>
      <c r="VEP303" s="81"/>
      <c r="VEQ303" s="82"/>
      <c r="VER303" s="80"/>
      <c r="VES303" s="141"/>
      <c r="VET303" s="141"/>
      <c r="VEU303" s="30"/>
      <c r="VEV303" s="80"/>
      <c r="VEW303" s="141"/>
      <c r="VEX303" s="78"/>
      <c r="VEY303" s="79"/>
      <c r="VEZ303" s="30"/>
      <c r="VFA303" s="30"/>
      <c r="VFB303" s="30"/>
      <c r="VFC303" s="81"/>
      <c r="VFD303" s="81"/>
      <c r="VFE303" s="81"/>
      <c r="VFF303" s="81"/>
      <c r="VFG303" s="82"/>
      <c r="VFH303" s="80"/>
      <c r="VFI303" s="141"/>
      <c r="VFJ303" s="141"/>
      <c r="VFK303" s="30"/>
      <c r="VFL303" s="80"/>
      <c r="VFM303" s="141"/>
      <c r="VFN303" s="78"/>
      <c r="VFO303" s="79"/>
      <c r="VFP303" s="30"/>
      <c r="VFQ303" s="30"/>
      <c r="VFR303" s="30"/>
      <c r="VFS303" s="81"/>
      <c r="VFT303" s="81"/>
      <c r="VFU303" s="81"/>
      <c r="VFV303" s="81"/>
      <c r="VFW303" s="82"/>
      <c r="VFX303" s="80"/>
      <c r="VFY303" s="141"/>
      <c r="VFZ303" s="141"/>
      <c r="VGA303" s="30"/>
      <c r="VGB303" s="80"/>
      <c r="VGC303" s="141"/>
      <c r="VGD303" s="78"/>
      <c r="VGE303" s="79"/>
      <c r="VGF303" s="30"/>
      <c r="VGG303" s="30"/>
      <c r="VGH303" s="30"/>
      <c r="VGI303" s="81"/>
      <c r="VGJ303" s="81"/>
      <c r="VGK303" s="81"/>
      <c r="VGL303" s="81"/>
      <c r="VGM303" s="82"/>
      <c r="VGN303" s="80"/>
      <c r="VGO303" s="141"/>
      <c r="VGP303" s="141"/>
      <c r="VGQ303" s="30"/>
      <c r="VGR303" s="80"/>
      <c r="VGS303" s="141"/>
      <c r="VGT303" s="78"/>
      <c r="VGU303" s="79"/>
      <c r="VGV303" s="30"/>
      <c r="VGW303" s="30"/>
      <c r="VGX303" s="30"/>
      <c r="VGY303" s="81"/>
      <c r="VGZ303" s="81"/>
      <c r="VHA303" s="81"/>
      <c r="VHB303" s="81"/>
      <c r="VHC303" s="82"/>
      <c r="VHD303" s="80"/>
      <c r="VHE303" s="141"/>
      <c r="VHF303" s="141"/>
      <c r="VHG303" s="30"/>
      <c r="VHH303" s="80"/>
      <c r="VHI303" s="141"/>
      <c r="VHJ303" s="78"/>
      <c r="VHK303" s="79"/>
      <c r="VHL303" s="30"/>
      <c r="VHM303" s="30"/>
      <c r="VHN303" s="30"/>
      <c r="VHO303" s="81"/>
      <c r="VHP303" s="81"/>
      <c r="VHQ303" s="81"/>
      <c r="VHR303" s="81"/>
      <c r="VHS303" s="82"/>
      <c r="VHT303" s="80"/>
      <c r="VHU303" s="141"/>
      <c r="VHV303" s="141"/>
      <c r="VHW303" s="30"/>
      <c r="VHX303" s="80"/>
      <c r="VHY303" s="141"/>
      <c r="VHZ303" s="78"/>
      <c r="VIA303" s="79"/>
      <c r="VIB303" s="30"/>
      <c r="VIC303" s="30"/>
      <c r="VID303" s="30"/>
      <c r="VIE303" s="81"/>
      <c r="VIF303" s="81"/>
      <c r="VIG303" s="81"/>
      <c r="VIH303" s="81"/>
      <c r="VII303" s="82"/>
      <c r="VIJ303" s="80"/>
      <c r="VIK303" s="141"/>
      <c r="VIL303" s="141"/>
      <c r="VIM303" s="30"/>
      <c r="VIN303" s="80"/>
      <c r="VIO303" s="141"/>
      <c r="VIP303" s="78"/>
      <c r="VIQ303" s="79"/>
      <c r="VIR303" s="30"/>
      <c r="VIS303" s="30"/>
      <c r="VIT303" s="30"/>
      <c r="VIU303" s="81"/>
      <c r="VIV303" s="81"/>
      <c r="VIW303" s="81"/>
      <c r="VIX303" s="81"/>
      <c r="VIY303" s="82"/>
      <c r="VIZ303" s="80"/>
      <c r="VJA303" s="141"/>
      <c r="VJB303" s="141"/>
      <c r="VJC303" s="30"/>
      <c r="VJD303" s="80"/>
      <c r="VJE303" s="141"/>
      <c r="VJF303" s="78"/>
      <c r="VJG303" s="79"/>
      <c r="VJH303" s="30"/>
      <c r="VJI303" s="30"/>
      <c r="VJJ303" s="30"/>
      <c r="VJK303" s="81"/>
      <c r="VJL303" s="81"/>
      <c r="VJM303" s="81"/>
      <c r="VJN303" s="81"/>
      <c r="VJO303" s="82"/>
      <c r="VJP303" s="80"/>
      <c r="VJQ303" s="141"/>
      <c r="VJR303" s="141"/>
      <c r="VJS303" s="30"/>
      <c r="VJT303" s="80"/>
      <c r="VJU303" s="141"/>
      <c r="VJV303" s="78"/>
      <c r="VJW303" s="79"/>
      <c r="VJX303" s="30"/>
      <c r="VJY303" s="30"/>
      <c r="VJZ303" s="30"/>
      <c r="VKA303" s="81"/>
      <c r="VKB303" s="81"/>
      <c r="VKC303" s="81"/>
      <c r="VKD303" s="81"/>
      <c r="VKE303" s="82"/>
      <c r="VKF303" s="80"/>
      <c r="VKG303" s="141"/>
      <c r="VKH303" s="141"/>
      <c r="VKI303" s="30"/>
      <c r="VKJ303" s="80"/>
      <c r="VKK303" s="141"/>
      <c r="VKL303" s="78"/>
      <c r="VKM303" s="79"/>
      <c r="VKN303" s="30"/>
      <c r="VKO303" s="30"/>
      <c r="VKP303" s="30"/>
      <c r="VKQ303" s="81"/>
      <c r="VKR303" s="81"/>
      <c r="VKS303" s="81"/>
      <c r="VKT303" s="81"/>
      <c r="VKU303" s="82"/>
      <c r="VKV303" s="80"/>
      <c r="VKW303" s="141"/>
      <c r="VKX303" s="141"/>
      <c r="VKY303" s="30"/>
      <c r="VKZ303" s="80"/>
      <c r="VLA303" s="141"/>
      <c r="VLB303" s="78"/>
      <c r="VLC303" s="79"/>
      <c r="VLD303" s="30"/>
      <c r="VLE303" s="30"/>
      <c r="VLF303" s="30"/>
      <c r="VLG303" s="81"/>
      <c r="VLH303" s="81"/>
      <c r="VLI303" s="81"/>
      <c r="VLJ303" s="81"/>
      <c r="VLK303" s="82"/>
      <c r="VLL303" s="80"/>
      <c r="VLM303" s="141"/>
      <c r="VLN303" s="141"/>
      <c r="VLO303" s="30"/>
      <c r="VLP303" s="80"/>
      <c r="VLQ303" s="141"/>
      <c r="VLR303" s="78"/>
      <c r="VLS303" s="79"/>
      <c r="VLT303" s="30"/>
      <c r="VLU303" s="30"/>
      <c r="VLV303" s="30"/>
      <c r="VLW303" s="81"/>
      <c r="VLX303" s="81"/>
      <c r="VLY303" s="81"/>
      <c r="VLZ303" s="81"/>
      <c r="VMA303" s="82"/>
      <c r="VMB303" s="80"/>
      <c r="VMC303" s="141"/>
      <c r="VMD303" s="141"/>
      <c r="VME303" s="30"/>
      <c r="VMF303" s="80"/>
      <c r="VMG303" s="141"/>
      <c r="VMH303" s="78"/>
      <c r="VMI303" s="79"/>
      <c r="VMJ303" s="30"/>
      <c r="VMK303" s="30"/>
      <c r="VML303" s="30"/>
      <c r="VMM303" s="81"/>
      <c r="VMN303" s="81"/>
      <c r="VMO303" s="81"/>
      <c r="VMP303" s="81"/>
      <c r="VMQ303" s="82"/>
      <c r="VMR303" s="80"/>
      <c r="VMS303" s="141"/>
      <c r="VMT303" s="141"/>
      <c r="VMU303" s="30"/>
      <c r="VMV303" s="80"/>
      <c r="VMW303" s="141"/>
      <c r="VMX303" s="78"/>
      <c r="VMY303" s="79"/>
      <c r="VMZ303" s="30"/>
      <c r="VNA303" s="30"/>
      <c r="VNB303" s="30"/>
      <c r="VNC303" s="81"/>
      <c r="VND303" s="81"/>
      <c r="VNE303" s="81"/>
      <c r="VNF303" s="81"/>
      <c r="VNG303" s="82"/>
      <c r="VNH303" s="80"/>
      <c r="VNI303" s="141"/>
      <c r="VNJ303" s="141"/>
      <c r="VNK303" s="30"/>
      <c r="VNL303" s="80"/>
      <c r="VNM303" s="141"/>
      <c r="VNN303" s="78"/>
      <c r="VNO303" s="79"/>
      <c r="VNP303" s="30"/>
      <c r="VNQ303" s="30"/>
      <c r="VNR303" s="30"/>
      <c r="VNS303" s="81"/>
      <c r="VNT303" s="81"/>
      <c r="VNU303" s="81"/>
      <c r="VNV303" s="81"/>
      <c r="VNW303" s="82"/>
      <c r="VNX303" s="80"/>
      <c r="VNY303" s="141"/>
      <c r="VNZ303" s="141"/>
      <c r="VOA303" s="30"/>
      <c r="VOB303" s="80"/>
      <c r="VOC303" s="141"/>
      <c r="VOD303" s="78"/>
      <c r="VOE303" s="79"/>
      <c r="VOF303" s="30"/>
      <c r="VOG303" s="30"/>
      <c r="VOH303" s="30"/>
      <c r="VOI303" s="81"/>
      <c r="VOJ303" s="81"/>
      <c r="VOK303" s="81"/>
      <c r="VOL303" s="81"/>
      <c r="VOM303" s="82"/>
      <c r="VON303" s="80"/>
      <c r="VOO303" s="141"/>
      <c r="VOP303" s="141"/>
      <c r="VOQ303" s="30"/>
      <c r="VOR303" s="80"/>
      <c r="VOS303" s="141"/>
      <c r="VOT303" s="78"/>
      <c r="VOU303" s="79"/>
      <c r="VOV303" s="30"/>
      <c r="VOW303" s="30"/>
      <c r="VOX303" s="30"/>
      <c r="VOY303" s="81"/>
      <c r="VOZ303" s="81"/>
      <c r="VPA303" s="81"/>
      <c r="VPB303" s="81"/>
      <c r="VPC303" s="82"/>
      <c r="VPD303" s="80"/>
      <c r="VPE303" s="141"/>
      <c r="VPF303" s="141"/>
      <c r="VPG303" s="30"/>
      <c r="VPH303" s="80"/>
      <c r="VPI303" s="141"/>
      <c r="VPJ303" s="78"/>
      <c r="VPK303" s="79"/>
      <c r="VPL303" s="30"/>
      <c r="VPM303" s="30"/>
      <c r="VPN303" s="30"/>
      <c r="VPO303" s="81"/>
      <c r="VPP303" s="81"/>
      <c r="VPQ303" s="81"/>
      <c r="VPR303" s="81"/>
      <c r="VPS303" s="82"/>
      <c r="VPT303" s="80"/>
      <c r="VPU303" s="141"/>
      <c r="VPV303" s="141"/>
      <c r="VPW303" s="30"/>
      <c r="VPX303" s="80"/>
      <c r="VPY303" s="141"/>
      <c r="VPZ303" s="78"/>
      <c r="VQA303" s="79"/>
      <c r="VQB303" s="30"/>
      <c r="VQC303" s="30"/>
      <c r="VQD303" s="30"/>
      <c r="VQE303" s="81"/>
      <c r="VQF303" s="81"/>
      <c r="VQG303" s="81"/>
      <c r="VQH303" s="81"/>
      <c r="VQI303" s="82"/>
      <c r="VQJ303" s="80"/>
      <c r="VQK303" s="141"/>
      <c r="VQL303" s="141"/>
      <c r="VQM303" s="30"/>
      <c r="VQN303" s="80"/>
      <c r="VQO303" s="141"/>
      <c r="VQP303" s="78"/>
      <c r="VQQ303" s="79"/>
      <c r="VQR303" s="30"/>
      <c r="VQS303" s="30"/>
      <c r="VQT303" s="30"/>
      <c r="VQU303" s="81"/>
      <c r="VQV303" s="81"/>
      <c r="VQW303" s="81"/>
      <c r="VQX303" s="81"/>
      <c r="VQY303" s="82"/>
      <c r="VQZ303" s="80"/>
      <c r="VRA303" s="141"/>
      <c r="VRB303" s="141"/>
      <c r="VRC303" s="30"/>
      <c r="VRD303" s="80"/>
      <c r="VRE303" s="141"/>
      <c r="VRF303" s="78"/>
      <c r="VRG303" s="79"/>
      <c r="VRH303" s="30"/>
      <c r="VRI303" s="30"/>
      <c r="VRJ303" s="30"/>
      <c r="VRK303" s="81"/>
      <c r="VRL303" s="81"/>
      <c r="VRM303" s="81"/>
      <c r="VRN303" s="81"/>
      <c r="VRO303" s="82"/>
      <c r="VRP303" s="80"/>
      <c r="VRQ303" s="141"/>
      <c r="VRR303" s="141"/>
      <c r="VRS303" s="30"/>
      <c r="VRT303" s="80"/>
      <c r="VRU303" s="141"/>
      <c r="VRV303" s="78"/>
      <c r="VRW303" s="79"/>
      <c r="VRX303" s="30"/>
      <c r="VRY303" s="30"/>
      <c r="VRZ303" s="30"/>
      <c r="VSA303" s="81"/>
      <c r="VSB303" s="81"/>
      <c r="VSC303" s="81"/>
      <c r="VSD303" s="81"/>
      <c r="VSE303" s="82"/>
      <c r="VSF303" s="80"/>
      <c r="VSG303" s="141"/>
      <c r="VSH303" s="141"/>
      <c r="VSI303" s="30"/>
      <c r="VSJ303" s="80"/>
      <c r="VSK303" s="141"/>
      <c r="VSL303" s="78"/>
      <c r="VSM303" s="79"/>
      <c r="VSN303" s="30"/>
      <c r="VSO303" s="30"/>
      <c r="VSP303" s="30"/>
      <c r="VSQ303" s="81"/>
      <c r="VSR303" s="81"/>
      <c r="VSS303" s="81"/>
      <c r="VST303" s="81"/>
      <c r="VSU303" s="82"/>
      <c r="VSV303" s="80"/>
      <c r="VSW303" s="141"/>
      <c r="VSX303" s="141"/>
      <c r="VSY303" s="30"/>
      <c r="VSZ303" s="80"/>
      <c r="VTA303" s="141"/>
      <c r="VTB303" s="78"/>
      <c r="VTC303" s="79"/>
      <c r="VTD303" s="30"/>
      <c r="VTE303" s="30"/>
      <c r="VTF303" s="30"/>
      <c r="VTG303" s="81"/>
      <c r="VTH303" s="81"/>
      <c r="VTI303" s="81"/>
      <c r="VTJ303" s="81"/>
      <c r="VTK303" s="82"/>
      <c r="VTL303" s="80"/>
      <c r="VTM303" s="141"/>
      <c r="VTN303" s="141"/>
      <c r="VTO303" s="30"/>
      <c r="VTP303" s="80"/>
      <c r="VTQ303" s="141"/>
      <c r="VTR303" s="78"/>
      <c r="VTS303" s="79"/>
      <c r="VTT303" s="30"/>
      <c r="VTU303" s="30"/>
      <c r="VTV303" s="30"/>
      <c r="VTW303" s="81"/>
      <c r="VTX303" s="81"/>
      <c r="VTY303" s="81"/>
      <c r="VTZ303" s="81"/>
      <c r="VUA303" s="82"/>
      <c r="VUB303" s="80"/>
      <c r="VUC303" s="141"/>
      <c r="VUD303" s="141"/>
      <c r="VUE303" s="30"/>
      <c r="VUF303" s="80"/>
      <c r="VUG303" s="141"/>
      <c r="VUH303" s="78"/>
      <c r="VUI303" s="79"/>
      <c r="VUJ303" s="30"/>
      <c r="VUK303" s="30"/>
      <c r="VUL303" s="30"/>
      <c r="VUM303" s="81"/>
      <c r="VUN303" s="81"/>
      <c r="VUO303" s="81"/>
      <c r="VUP303" s="81"/>
      <c r="VUQ303" s="82"/>
      <c r="VUR303" s="80"/>
      <c r="VUS303" s="141"/>
      <c r="VUT303" s="141"/>
      <c r="VUU303" s="30"/>
      <c r="VUV303" s="80"/>
      <c r="VUW303" s="141"/>
      <c r="VUX303" s="78"/>
      <c r="VUY303" s="79"/>
      <c r="VUZ303" s="30"/>
      <c r="VVA303" s="30"/>
      <c r="VVB303" s="30"/>
      <c r="VVC303" s="81"/>
      <c r="VVD303" s="81"/>
      <c r="VVE303" s="81"/>
      <c r="VVF303" s="81"/>
      <c r="VVG303" s="82"/>
      <c r="VVH303" s="80"/>
      <c r="VVI303" s="141"/>
      <c r="VVJ303" s="141"/>
      <c r="VVK303" s="30"/>
      <c r="VVL303" s="80"/>
      <c r="VVM303" s="141"/>
      <c r="VVN303" s="78"/>
      <c r="VVO303" s="79"/>
      <c r="VVP303" s="30"/>
      <c r="VVQ303" s="30"/>
      <c r="VVR303" s="30"/>
      <c r="VVS303" s="81"/>
      <c r="VVT303" s="81"/>
      <c r="VVU303" s="81"/>
      <c r="VVV303" s="81"/>
      <c r="VVW303" s="82"/>
      <c r="VVX303" s="80"/>
      <c r="VVY303" s="141"/>
      <c r="VVZ303" s="141"/>
      <c r="VWA303" s="30"/>
      <c r="VWB303" s="80"/>
      <c r="VWC303" s="141"/>
      <c r="VWD303" s="78"/>
      <c r="VWE303" s="79"/>
      <c r="VWF303" s="30"/>
      <c r="VWG303" s="30"/>
      <c r="VWH303" s="30"/>
      <c r="VWI303" s="81"/>
      <c r="VWJ303" s="81"/>
      <c r="VWK303" s="81"/>
      <c r="VWL303" s="81"/>
      <c r="VWM303" s="82"/>
      <c r="VWN303" s="80"/>
      <c r="VWO303" s="141"/>
      <c r="VWP303" s="141"/>
      <c r="VWQ303" s="30"/>
      <c r="VWR303" s="80"/>
      <c r="VWS303" s="141"/>
      <c r="VWT303" s="78"/>
      <c r="VWU303" s="79"/>
      <c r="VWV303" s="30"/>
      <c r="VWW303" s="30"/>
      <c r="VWX303" s="30"/>
      <c r="VWY303" s="81"/>
      <c r="VWZ303" s="81"/>
      <c r="VXA303" s="81"/>
      <c r="VXB303" s="81"/>
      <c r="VXC303" s="82"/>
      <c r="VXD303" s="80"/>
      <c r="VXE303" s="141"/>
      <c r="VXF303" s="141"/>
      <c r="VXG303" s="30"/>
      <c r="VXH303" s="80"/>
      <c r="VXI303" s="141"/>
      <c r="VXJ303" s="78"/>
      <c r="VXK303" s="79"/>
      <c r="VXL303" s="30"/>
      <c r="VXM303" s="30"/>
      <c r="VXN303" s="30"/>
      <c r="VXO303" s="81"/>
      <c r="VXP303" s="81"/>
      <c r="VXQ303" s="81"/>
      <c r="VXR303" s="81"/>
      <c r="VXS303" s="82"/>
      <c r="VXT303" s="80"/>
      <c r="VXU303" s="141"/>
      <c r="VXV303" s="141"/>
      <c r="VXW303" s="30"/>
      <c r="VXX303" s="80"/>
      <c r="VXY303" s="141"/>
      <c r="VXZ303" s="78"/>
      <c r="VYA303" s="79"/>
      <c r="VYB303" s="30"/>
      <c r="VYC303" s="30"/>
      <c r="VYD303" s="30"/>
      <c r="VYE303" s="81"/>
      <c r="VYF303" s="81"/>
      <c r="VYG303" s="81"/>
      <c r="VYH303" s="81"/>
      <c r="VYI303" s="82"/>
      <c r="VYJ303" s="80"/>
      <c r="VYK303" s="141"/>
      <c r="VYL303" s="141"/>
      <c r="VYM303" s="30"/>
      <c r="VYN303" s="80"/>
      <c r="VYO303" s="141"/>
      <c r="VYP303" s="78"/>
      <c r="VYQ303" s="79"/>
      <c r="VYR303" s="30"/>
      <c r="VYS303" s="30"/>
      <c r="VYT303" s="30"/>
      <c r="VYU303" s="81"/>
      <c r="VYV303" s="81"/>
      <c r="VYW303" s="81"/>
      <c r="VYX303" s="81"/>
      <c r="VYY303" s="82"/>
      <c r="VYZ303" s="80"/>
      <c r="VZA303" s="141"/>
      <c r="VZB303" s="141"/>
      <c r="VZC303" s="30"/>
      <c r="VZD303" s="80"/>
      <c r="VZE303" s="141"/>
      <c r="VZF303" s="78"/>
      <c r="VZG303" s="79"/>
      <c r="VZH303" s="30"/>
      <c r="VZI303" s="30"/>
      <c r="VZJ303" s="30"/>
      <c r="VZK303" s="81"/>
      <c r="VZL303" s="81"/>
      <c r="VZM303" s="81"/>
      <c r="VZN303" s="81"/>
      <c r="VZO303" s="82"/>
      <c r="VZP303" s="80"/>
      <c r="VZQ303" s="141"/>
      <c r="VZR303" s="141"/>
      <c r="VZS303" s="30"/>
      <c r="VZT303" s="80"/>
      <c r="VZU303" s="141"/>
      <c r="VZV303" s="78"/>
      <c r="VZW303" s="79"/>
      <c r="VZX303" s="30"/>
      <c r="VZY303" s="30"/>
      <c r="VZZ303" s="30"/>
      <c r="WAA303" s="81"/>
      <c r="WAB303" s="81"/>
      <c r="WAC303" s="81"/>
      <c r="WAD303" s="81"/>
      <c r="WAE303" s="82"/>
      <c r="WAF303" s="80"/>
      <c r="WAG303" s="141"/>
      <c r="WAH303" s="141"/>
      <c r="WAI303" s="30"/>
      <c r="WAJ303" s="80"/>
      <c r="WAK303" s="141"/>
      <c r="WAL303" s="78"/>
      <c r="WAM303" s="79"/>
      <c r="WAN303" s="30"/>
      <c r="WAO303" s="30"/>
      <c r="WAP303" s="30"/>
      <c r="WAQ303" s="81"/>
      <c r="WAR303" s="81"/>
      <c r="WAS303" s="81"/>
      <c r="WAT303" s="81"/>
      <c r="WAU303" s="82"/>
      <c r="WAV303" s="80"/>
      <c r="WAW303" s="141"/>
      <c r="WAX303" s="141"/>
      <c r="WAY303" s="30"/>
      <c r="WAZ303" s="80"/>
      <c r="WBA303" s="141"/>
      <c r="WBB303" s="78"/>
      <c r="WBC303" s="79"/>
      <c r="WBD303" s="30"/>
      <c r="WBE303" s="30"/>
      <c r="WBF303" s="30"/>
      <c r="WBG303" s="81"/>
      <c r="WBH303" s="81"/>
      <c r="WBI303" s="81"/>
      <c r="WBJ303" s="81"/>
      <c r="WBK303" s="82"/>
      <c r="WBL303" s="80"/>
      <c r="WBM303" s="141"/>
      <c r="WBN303" s="141"/>
      <c r="WBO303" s="30"/>
      <c r="WBP303" s="80"/>
      <c r="WBQ303" s="141"/>
      <c r="WBR303" s="78"/>
      <c r="WBS303" s="79"/>
      <c r="WBT303" s="30"/>
      <c r="WBU303" s="30"/>
      <c r="WBV303" s="30"/>
      <c r="WBW303" s="81"/>
      <c r="WBX303" s="81"/>
      <c r="WBY303" s="81"/>
      <c r="WBZ303" s="81"/>
      <c r="WCA303" s="82"/>
      <c r="WCB303" s="80"/>
      <c r="WCC303" s="141"/>
      <c r="WCD303" s="141"/>
      <c r="WCE303" s="30"/>
      <c r="WCF303" s="80"/>
      <c r="WCG303" s="141"/>
      <c r="WCH303" s="78"/>
      <c r="WCI303" s="79"/>
      <c r="WCJ303" s="30"/>
      <c r="WCK303" s="30"/>
      <c r="WCL303" s="30"/>
      <c r="WCM303" s="81"/>
      <c r="WCN303" s="81"/>
      <c r="WCO303" s="81"/>
      <c r="WCP303" s="81"/>
      <c r="WCQ303" s="82"/>
      <c r="WCR303" s="80"/>
      <c r="WCS303" s="141"/>
      <c r="WCT303" s="141"/>
      <c r="WCU303" s="30"/>
      <c r="WCV303" s="80"/>
      <c r="WCW303" s="141"/>
      <c r="WCX303" s="78"/>
      <c r="WCY303" s="79"/>
      <c r="WCZ303" s="30"/>
      <c r="WDA303" s="30"/>
      <c r="WDB303" s="30"/>
      <c r="WDC303" s="81"/>
      <c r="WDD303" s="81"/>
      <c r="WDE303" s="81"/>
      <c r="WDF303" s="81"/>
      <c r="WDG303" s="82"/>
      <c r="WDH303" s="80"/>
      <c r="WDI303" s="141"/>
      <c r="WDJ303" s="141"/>
      <c r="WDK303" s="30"/>
      <c r="WDL303" s="80"/>
      <c r="WDM303" s="141"/>
      <c r="WDN303" s="78"/>
      <c r="WDO303" s="79"/>
      <c r="WDP303" s="30"/>
      <c r="WDQ303" s="30"/>
      <c r="WDR303" s="30"/>
      <c r="WDS303" s="81"/>
      <c r="WDT303" s="81"/>
      <c r="WDU303" s="81"/>
      <c r="WDV303" s="81"/>
      <c r="WDW303" s="82"/>
      <c r="WDX303" s="80"/>
      <c r="WDY303" s="141"/>
      <c r="WDZ303" s="141"/>
      <c r="WEA303" s="30"/>
      <c r="WEB303" s="80"/>
      <c r="WEC303" s="141"/>
      <c r="WED303" s="78"/>
      <c r="WEE303" s="79"/>
      <c r="WEF303" s="30"/>
      <c r="WEG303" s="30"/>
      <c r="WEH303" s="30"/>
      <c r="WEI303" s="81"/>
      <c r="WEJ303" s="81"/>
      <c r="WEK303" s="81"/>
      <c r="WEL303" s="81"/>
      <c r="WEM303" s="82"/>
      <c r="WEN303" s="80"/>
      <c r="WEO303" s="141"/>
      <c r="WEP303" s="141"/>
      <c r="WEQ303" s="30"/>
      <c r="WER303" s="80"/>
      <c r="WES303" s="141"/>
      <c r="WET303" s="78"/>
      <c r="WEU303" s="79"/>
      <c r="WEV303" s="30"/>
      <c r="WEW303" s="30"/>
      <c r="WEX303" s="30"/>
      <c r="WEY303" s="81"/>
      <c r="WEZ303" s="81"/>
      <c r="WFA303" s="81"/>
      <c r="WFB303" s="81"/>
      <c r="WFC303" s="82"/>
      <c r="WFD303" s="80"/>
      <c r="WFE303" s="141"/>
      <c r="WFF303" s="141"/>
      <c r="WFG303" s="30"/>
      <c r="WFH303" s="80"/>
      <c r="WFI303" s="141"/>
      <c r="WFJ303" s="78"/>
      <c r="WFK303" s="79"/>
      <c r="WFL303" s="30"/>
      <c r="WFM303" s="30"/>
      <c r="WFN303" s="30"/>
      <c r="WFO303" s="81"/>
      <c r="WFP303" s="81"/>
      <c r="WFQ303" s="81"/>
      <c r="WFR303" s="81"/>
      <c r="WFS303" s="82"/>
      <c r="WFT303" s="80"/>
      <c r="WFU303" s="141"/>
      <c r="WFV303" s="141"/>
      <c r="WFW303" s="30"/>
      <c r="WFX303" s="80"/>
      <c r="WFY303" s="141"/>
      <c r="WFZ303" s="78"/>
      <c r="WGA303" s="79"/>
      <c r="WGB303" s="30"/>
      <c r="WGC303" s="30"/>
      <c r="WGD303" s="30"/>
      <c r="WGE303" s="81"/>
      <c r="WGF303" s="81"/>
      <c r="WGG303" s="81"/>
      <c r="WGH303" s="81"/>
      <c r="WGI303" s="82"/>
      <c r="WGJ303" s="80"/>
      <c r="WGK303" s="141"/>
      <c r="WGL303" s="141"/>
      <c r="WGM303" s="30"/>
      <c r="WGN303" s="80"/>
      <c r="WGO303" s="141"/>
      <c r="WGP303" s="78"/>
      <c r="WGQ303" s="79"/>
      <c r="WGR303" s="30"/>
      <c r="WGS303" s="30"/>
      <c r="WGT303" s="30"/>
      <c r="WGU303" s="81"/>
      <c r="WGV303" s="81"/>
      <c r="WGW303" s="81"/>
      <c r="WGX303" s="81"/>
      <c r="WGY303" s="82"/>
      <c r="WGZ303" s="80"/>
      <c r="WHA303" s="141"/>
      <c r="WHB303" s="141"/>
      <c r="WHC303" s="30"/>
      <c r="WHD303" s="80"/>
      <c r="WHE303" s="141"/>
      <c r="WHF303" s="78"/>
      <c r="WHG303" s="79"/>
      <c r="WHH303" s="30"/>
      <c r="WHI303" s="30"/>
      <c r="WHJ303" s="30"/>
      <c r="WHK303" s="81"/>
      <c r="WHL303" s="81"/>
      <c r="WHM303" s="81"/>
      <c r="WHN303" s="81"/>
      <c r="WHO303" s="82"/>
      <c r="WHP303" s="80"/>
      <c r="WHQ303" s="141"/>
      <c r="WHR303" s="141"/>
      <c r="WHS303" s="30"/>
      <c r="WHT303" s="80"/>
      <c r="WHU303" s="141"/>
      <c r="WHV303" s="78"/>
      <c r="WHW303" s="79"/>
      <c r="WHX303" s="30"/>
      <c r="WHY303" s="30"/>
      <c r="WHZ303" s="30"/>
      <c r="WIA303" s="81"/>
      <c r="WIB303" s="81"/>
      <c r="WIC303" s="81"/>
      <c r="WID303" s="81"/>
      <c r="WIE303" s="82"/>
      <c r="WIF303" s="80"/>
      <c r="WIG303" s="141"/>
      <c r="WIH303" s="141"/>
      <c r="WII303" s="30"/>
      <c r="WIJ303" s="80"/>
      <c r="WIK303" s="141"/>
      <c r="WIL303" s="78"/>
      <c r="WIM303" s="79"/>
      <c r="WIN303" s="30"/>
      <c r="WIO303" s="30"/>
      <c r="WIP303" s="30"/>
      <c r="WIQ303" s="81"/>
      <c r="WIR303" s="81"/>
      <c r="WIS303" s="81"/>
      <c r="WIT303" s="81"/>
      <c r="WIU303" s="82"/>
      <c r="WIV303" s="80"/>
      <c r="WIW303" s="141"/>
      <c r="WIX303" s="141"/>
      <c r="WIY303" s="30"/>
      <c r="WIZ303" s="80"/>
      <c r="WJA303" s="141"/>
      <c r="WJB303" s="78"/>
      <c r="WJC303" s="79"/>
      <c r="WJD303" s="30"/>
      <c r="WJE303" s="30"/>
      <c r="WJF303" s="30"/>
      <c r="WJG303" s="81"/>
      <c r="WJH303" s="81"/>
      <c r="WJI303" s="81"/>
      <c r="WJJ303" s="81"/>
      <c r="WJK303" s="82"/>
      <c r="WJL303" s="80"/>
      <c r="WJM303" s="141"/>
      <c r="WJN303" s="141"/>
      <c r="WJO303" s="30"/>
      <c r="WJP303" s="80"/>
      <c r="WJQ303" s="141"/>
      <c r="WJR303" s="78"/>
      <c r="WJS303" s="79"/>
      <c r="WJT303" s="30"/>
      <c r="WJU303" s="30"/>
      <c r="WJV303" s="30"/>
      <c r="WJW303" s="81"/>
      <c r="WJX303" s="81"/>
      <c r="WJY303" s="81"/>
      <c r="WJZ303" s="81"/>
      <c r="WKA303" s="82"/>
      <c r="WKB303" s="80"/>
      <c r="WKC303" s="141"/>
      <c r="WKD303" s="141"/>
      <c r="WKE303" s="30"/>
      <c r="WKF303" s="80"/>
      <c r="WKG303" s="141"/>
      <c r="WKH303" s="78"/>
      <c r="WKI303" s="79"/>
      <c r="WKJ303" s="30"/>
      <c r="WKK303" s="30"/>
      <c r="WKL303" s="30"/>
      <c r="WKM303" s="81"/>
      <c r="WKN303" s="81"/>
      <c r="WKO303" s="81"/>
      <c r="WKP303" s="81"/>
      <c r="WKQ303" s="82"/>
      <c r="WKR303" s="80"/>
      <c r="WKS303" s="141"/>
      <c r="WKT303" s="141"/>
      <c r="WKU303" s="30"/>
      <c r="WKV303" s="80"/>
      <c r="WKW303" s="141"/>
      <c r="WKX303" s="78"/>
      <c r="WKY303" s="79"/>
      <c r="WKZ303" s="30"/>
      <c r="WLA303" s="30"/>
      <c r="WLB303" s="30"/>
      <c r="WLC303" s="81"/>
      <c r="WLD303" s="81"/>
      <c r="WLE303" s="81"/>
      <c r="WLF303" s="81"/>
      <c r="WLG303" s="82"/>
      <c r="WLH303" s="80"/>
      <c r="WLI303" s="141"/>
      <c r="WLJ303" s="141"/>
      <c r="WLK303" s="30"/>
      <c r="WLL303" s="80"/>
      <c r="WLM303" s="141"/>
      <c r="WLN303" s="78"/>
      <c r="WLO303" s="79"/>
      <c r="WLP303" s="30"/>
      <c r="WLQ303" s="30"/>
      <c r="WLR303" s="30"/>
      <c r="WLS303" s="81"/>
      <c r="WLT303" s="81"/>
      <c r="WLU303" s="81"/>
      <c r="WLV303" s="81"/>
      <c r="WLW303" s="82"/>
      <c r="WLX303" s="80"/>
      <c r="WLY303" s="141"/>
      <c r="WLZ303" s="141"/>
      <c r="WMA303" s="30"/>
      <c r="WMB303" s="80"/>
      <c r="WMC303" s="141"/>
      <c r="WMD303" s="78"/>
      <c r="WME303" s="79"/>
      <c r="WMF303" s="30"/>
      <c r="WMG303" s="30"/>
      <c r="WMH303" s="30"/>
      <c r="WMI303" s="81"/>
      <c r="WMJ303" s="81"/>
      <c r="WMK303" s="81"/>
      <c r="WML303" s="81"/>
      <c r="WMM303" s="82"/>
      <c r="WMN303" s="80"/>
      <c r="WMO303" s="141"/>
      <c r="WMP303" s="141"/>
      <c r="WMQ303" s="30"/>
      <c r="WMR303" s="80"/>
      <c r="WMS303" s="141"/>
      <c r="WMT303" s="78"/>
      <c r="WMU303" s="79"/>
      <c r="WMV303" s="30"/>
      <c r="WMW303" s="30"/>
      <c r="WMX303" s="30"/>
      <c r="WMY303" s="81"/>
      <c r="WMZ303" s="81"/>
      <c r="WNA303" s="81"/>
      <c r="WNB303" s="81"/>
      <c r="WNC303" s="82"/>
      <c r="WND303" s="80"/>
      <c r="WNE303" s="141"/>
      <c r="WNF303" s="141"/>
      <c r="WNG303" s="30"/>
      <c r="WNH303" s="80"/>
      <c r="WNI303" s="141"/>
      <c r="WNJ303" s="78"/>
      <c r="WNK303" s="79"/>
      <c r="WNL303" s="30"/>
      <c r="WNM303" s="30"/>
      <c r="WNN303" s="30"/>
      <c r="WNO303" s="81"/>
      <c r="WNP303" s="81"/>
      <c r="WNQ303" s="81"/>
      <c r="WNR303" s="81"/>
      <c r="WNS303" s="82"/>
      <c r="WNT303" s="80"/>
      <c r="WNU303" s="141"/>
      <c r="WNV303" s="141"/>
      <c r="WNW303" s="30"/>
      <c r="WNX303" s="80"/>
      <c r="WNY303" s="141"/>
      <c r="WNZ303" s="78"/>
      <c r="WOA303" s="79"/>
      <c r="WOB303" s="30"/>
      <c r="WOC303" s="30"/>
      <c r="WOD303" s="30"/>
      <c r="WOE303" s="81"/>
      <c r="WOF303" s="81"/>
      <c r="WOG303" s="81"/>
      <c r="WOH303" s="81"/>
      <c r="WOI303" s="82"/>
      <c r="WOJ303" s="80"/>
      <c r="WOK303" s="141"/>
      <c r="WOL303" s="141"/>
      <c r="WOM303" s="30"/>
      <c r="WON303" s="80"/>
      <c r="WOO303" s="141"/>
      <c r="WOP303" s="78"/>
      <c r="WOQ303" s="79"/>
      <c r="WOR303" s="30"/>
      <c r="WOS303" s="30"/>
      <c r="WOT303" s="30"/>
      <c r="WOU303" s="81"/>
      <c r="WOV303" s="81"/>
      <c r="WOW303" s="81"/>
      <c r="WOX303" s="81"/>
      <c r="WOY303" s="82"/>
      <c r="WOZ303" s="80"/>
      <c r="WPA303" s="141"/>
      <c r="WPB303" s="141"/>
      <c r="WPC303" s="30"/>
      <c r="WPD303" s="80"/>
      <c r="WPE303" s="141"/>
      <c r="WPF303" s="78"/>
      <c r="WPG303" s="79"/>
      <c r="WPH303" s="30"/>
      <c r="WPI303" s="30"/>
      <c r="WPJ303" s="30"/>
      <c r="WPK303" s="81"/>
      <c r="WPL303" s="81"/>
      <c r="WPM303" s="81"/>
      <c r="WPN303" s="81"/>
      <c r="WPO303" s="82"/>
      <c r="WPP303" s="80"/>
      <c r="WPQ303" s="141"/>
      <c r="WPR303" s="141"/>
      <c r="WPS303" s="30"/>
      <c r="WPT303" s="80"/>
      <c r="WPU303" s="141"/>
      <c r="WPV303" s="78"/>
      <c r="WPW303" s="79"/>
      <c r="WPX303" s="30"/>
      <c r="WPY303" s="30"/>
      <c r="WPZ303" s="30"/>
      <c r="WQA303" s="81"/>
      <c r="WQB303" s="81"/>
      <c r="WQC303" s="81"/>
      <c r="WQD303" s="81"/>
      <c r="WQE303" s="82"/>
      <c r="WQF303" s="80"/>
      <c r="WQG303" s="141"/>
      <c r="WQH303" s="141"/>
      <c r="WQI303" s="30"/>
      <c r="WQJ303" s="80"/>
      <c r="WQK303" s="141"/>
      <c r="WQL303" s="78"/>
      <c r="WQM303" s="79"/>
      <c r="WQN303" s="30"/>
      <c r="WQO303" s="30"/>
      <c r="WQP303" s="30"/>
      <c r="WQQ303" s="81"/>
      <c r="WQR303" s="81"/>
      <c r="WQS303" s="81"/>
      <c r="WQT303" s="81"/>
      <c r="WQU303" s="82"/>
      <c r="WQV303" s="80"/>
      <c r="WQW303" s="141"/>
      <c r="WQX303" s="141"/>
      <c r="WQY303" s="30"/>
      <c r="WQZ303" s="80"/>
      <c r="WRA303" s="141"/>
      <c r="WRB303" s="78"/>
      <c r="WRC303" s="79"/>
      <c r="WRD303" s="30"/>
      <c r="WRE303" s="30"/>
      <c r="WRF303" s="30"/>
      <c r="WRG303" s="81"/>
      <c r="WRH303" s="81"/>
      <c r="WRI303" s="81"/>
      <c r="WRJ303" s="81"/>
      <c r="WRK303" s="82"/>
      <c r="WRL303" s="80"/>
      <c r="WRM303" s="141"/>
      <c r="WRN303" s="141"/>
      <c r="WRO303" s="30"/>
      <c r="WRP303" s="80"/>
      <c r="WRQ303" s="141"/>
      <c r="WRR303" s="78"/>
      <c r="WRS303" s="79"/>
      <c r="WRT303" s="30"/>
      <c r="WRU303" s="30"/>
      <c r="WRV303" s="30"/>
      <c r="WRW303" s="81"/>
      <c r="WRX303" s="81"/>
      <c r="WRY303" s="81"/>
      <c r="WRZ303" s="81"/>
      <c r="WSA303" s="82"/>
      <c r="WSB303" s="80"/>
      <c r="WSC303" s="141"/>
      <c r="WSD303" s="141"/>
      <c r="WSE303" s="30"/>
      <c r="WSF303" s="80"/>
      <c r="WSG303" s="141"/>
      <c r="WSH303" s="78"/>
      <c r="WSI303" s="79"/>
      <c r="WSJ303" s="30"/>
      <c r="WSK303" s="30"/>
      <c r="WSL303" s="30"/>
      <c r="WSM303" s="81"/>
      <c r="WSN303" s="81"/>
      <c r="WSO303" s="81"/>
      <c r="WSP303" s="81"/>
      <c r="WSQ303" s="82"/>
      <c r="WSR303" s="80"/>
      <c r="WSS303" s="141"/>
      <c r="WST303" s="141"/>
      <c r="WSU303" s="30"/>
      <c r="WSV303" s="80"/>
      <c r="WSW303" s="141"/>
      <c r="WSX303" s="78"/>
      <c r="WSY303" s="79"/>
      <c r="WSZ303" s="30"/>
      <c r="WTA303" s="30"/>
      <c r="WTB303" s="30"/>
      <c r="WTC303" s="81"/>
      <c r="WTD303" s="81"/>
      <c r="WTE303" s="81"/>
      <c r="WTF303" s="81"/>
      <c r="WTG303" s="82"/>
      <c r="WTH303" s="80"/>
      <c r="WTI303" s="141"/>
      <c r="WTJ303" s="141"/>
      <c r="WTK303" s="30"/>
      <c r="WTL303" s="80"/>
      <c r="WTM303" s="141"/>
      <c r="WTN303" s="78"/>
      <c r="WTO303" s="79"/>
      <c r="WTP303" s="30"/>
      <c r="WTQ303" s="30"/>
      <c r="WTR303" s="30"/>
      <c r="WTS303" s="81"/>
      <c r="WTT303" s="81"/>
      <c r="WTU303" s="81"/>
      <c r="WTV303" s="81"/>
      <c r="WTW303" s="82"/>
      <c r="WTX303" s="80"/>
      <c r="WTY303" s="141"/>
      <c r="WTZ303" s="141"/>
      <c r="WUA303" s="30"/>
      <c r="WUB303" s="80"/>
      <c r="WUC303" s="141"/>
      <c r="WUD303" s="78"/>
      <c r="WUE303" s="79"/>
      <c r="WUF303" s="30"/>
      <c r="WUG303" s="30"/>
      <c r="WUH303" s="30"/>
      <c r="WUI303" s="81"/>
      <c r="WUJ303" s="81"/>
      <c r="WUK303" s="81"/>
      <c r="WUL303" s="81"/>
      <c r="WUM303" s="82"/>
      <c r="WUN303" s="80"/>
      <c r="WUO303" s="141"/>
      <c r="WUP303" s="141"/>
      <c r="WUQ303" s="30"/>
      <c r="WUR303" s="80"/>
      <c r="WUS303" s="141"/>
      <c r="WUT303" s="78"/>
      <c r="WUU303" s="79"/>
      <c r="WUV303" s="30"/>
      <c r="WUW303" s="30"/>
      <c r="WUX303" s="30"/>
      <c r="WUY303" s="81"/>
      <c r="WUZ303" s="81"/>
      <c r="WVA303" s="81"/>
      <c r="WVB303" s="81"/>
      <c r="WVC303" s="82"/>
      <c r="WVD303" s="80"/>
      <c r="WVE303" s="141"/>
      <c r="WVF303" s="141"/>
      <c r="WVG303" s="30"/>
      <c r="WVH303" s="80"/>
      <c r="WVI303" s="141"/>
      <c r="WVJ303" s="78"/>
      <c r="WVK303" s="79"/>
      <c r="WVL303" s="30"/>
      <c r="WVM303" s="30"/>
      <c r="WVN303" s="30"/>
      <c r="WVO303" s="81"/>
      <c r="WVP303" s="81"/>
      <c r="WVQ303" s="81"/>
      <c r="WVR303" s="81"/>
      <c r="WVS303" s="82"/>
      <c r="WVT303" s="80"/>
      <c r="WVU303" s="141"/>
      <c r="WVV303" s="141"/>
      <c r="WVW303" s="30"/>
      <c r="WVX303" s="80"/>
      <c r="WVY303" s="141"/>
      <c r="WVZ303" s="78"/>
      <c r="WWA303" s="79"/>
      <c r="WWB303" s="30"/>
      <c r="WWC303" s="30"/>
      <c r="WWD303" s="30"/>
      <c r="WWE303" s="81"/>
      <c r="WWF303" s="81"/>
      <c r="WWG303" s="81"/>
      <c r="WWH303" s="81"/>
      <c r="WWI303" s="82"/>
      <c r="WWJ303" s="80"/>
      <c r="WWK303" s="141"/>
      <c r="WWL303" s="141"/>
      <c r="WWM303" s="30"/>
      <c r="WWN303" s="80"/>
      <c r="WWO303" s="141"/>
      <c r="WWP303" s="78"/>
      <c r="WWQ303" s="79"/>
      <c r="WWR303" s="30"/>
      <c r="WWS303" s="30"/>
      <c r="WWT303" s="30"/>
      <c r="WWU303" s="81"/>
      <c r="WWV303" s="81"/>
      <c r="WWW303" s="81"/>
      <c r="WWX303" s="81"/>
      <c r="WWY303" s="82"/>
      <c r="WWZ303" s="80"/>
      <c r="WXA303" s="141"/>
      <c r="WXB303" s="141"/>
      <c r="WXC303" s="30"/>
      <c r="WXD303" s="80"/>
      <c r="WXE303" s="141"/>
      <c r="WXF303" s="78"/>
      <c r="WXG303" s="79"/>
      <c r="WXH303" s="30"/>
      <c r="WXI303" s="30"/>
      <c r="WXJ303" s="30"/>
      <c r="WXK303" s="81"/>
      <c r="WXL303" s="81"/>
      <c r="WXM303" s="81"/>
      <c r="WXN303" s="81"/>
      <c r="WXO303" s="82"/>
      <c r="WXP303" s="80"/>
      <c r="WXQ303" s="141"/>
      <c r="WXR303" s="141"/>
      <c r="WXS303" s="30"/>
      <c r="WXT303" s="80"/>
      <c r="WXU303" s="141"/>
      <c r="WXV303" s="78"/>
      <c r="WXW303" s="79"/>
      <c r="WXX303" s="30"/>
      <c r="WXY303" s="30"/>
      <c r="WXZ303" s="30"/>
      <c r="WYA303" s="81"/>
      <c r="WYB303" s="81"/>
      <c r="WYC303" s="81"/>
      <c r="WYD303" s="81"/>
      <c r="WYE303" s="82"/>
      <c r="WYF303" s="80"/>
      <c r="WYG303" s="141"/>
      <c r="WYH303" s="141"/>
      <c r="WYI303" s="30"/>
      <c r="WYJ303" s="80"/>
      <c r="WYK303" s="141"/>
      <c r="WYL303" s="78"/>
      <c r="WYM303" s="79"/>
      <c r="WYN303" s="30"/>
      <c r="WYO303" s="30"/>
      <c r="WYP303" s="30"/>
      <c r="WYQ303" s="81"/>
      <c r="WYR303" s="81"/>
      <c r="WYS303" s="81"/>
      <c r="WYT303" s="81"/>
      <c r="WYU303" s="82"/>
      <c r="WYV303" s="80"/>
      <c r="WYW303" s="141"/>
      <c r="WYX303" s="141"/>
      <c r="WYY303" s="30"/>
      <c r="WYZ303" s="80"/>
      <c r="WZA303" s="141"/>
      <c r="WZB303" s="78"/>
      <c r="WZC303" s="79"/>
      <c r="WZD303" s="30"/>
      <c r="WZE303" s="30"/>
      <c r="WZF303" s="30"/>
      <c r="WZG303" s="81"/>
      <c r="WZH303" s="81"/>
      <c r="WZI303" s="81"/>
      <c r="WZJ303" s="81"/>
      <c r="WZK303" s="82"/>
      <c r="WZL303" s="80"/>
      <c r="WZM303" s="141"/>
      <c r="WZN303" s="141"/>
      <c r="WZO303" s="30"/>
      <c r="WZP303" s="80"/>
      <c r="WZQ303" s="141"/>
      <c r="WZR303" s="78"/>
      <c r="WZS303" s="79"/>
      <c r="WZT303" s="30"/>
      <c r="WZU303" s="30"/>
      <c r="WZV303" s="30"/>
      <c r="WZW303" s="81"/>
      <c r="WZX303" s="81"/>
      <c r="WZY303" s="81"/>
      <c r="WZZ303" s="81"/>
      <c r="XAA303" s="82"/>
      <c r="XAB303" s="80"/>
      <c r="XAC303" s="141"/>
      <c r="XAD303" s="141"/>
      <c r="XAE303" s="30"/>
      <c r="XAF303" s="80"/>
      <c r="XAG303" s="141"/>
      <c r="XAH303" s="78"/>
      <c r="XAI303" s="79"/>
      <c r="XAJ303" s="30"/>
      <c r="XAK303" s="30"/>
      <c r="XAL303" s="30"/>
      <c r="XAM303" s="81"/>
      <c r="XAN303" s="81"/>
      <c r="XAO303" s="81"/>
      <c r="XAP303" s="81"/>
      <c r="XAQ303" s="82"/>
      <c r="XAR303" s="80"/>
      <c r="XAS303" s="141"/>
      <c r="XAT303" s="141"/>
      <c r="XAU303" s="30"/>
      <c r="XAV303" s="80"/>
      <c r="XAW303" s="141"/>
      <c r="XAX303" s="78"/>
      <c r="XAY303" s="79"/>
      <c r="XAZ303" s="30"/>
      <c r="XBA303" s="30"/>
      <c r="XBB303" s="30"/>
      <c r="XBC303" s="81"/>
      <c r="XBD303" s="81"/>
      <c r="XBE303" s="81"/>
      <c r="XBF303" s="81"/>
      <c r="XBG303" s="82"/>
      <c r="XBH303" s="80"/>
      <c r="XBI303" s="141"/>
      <c r="XBJ303" s="141"/>
      <c r="XBK303" s="30"/>
      <c r="XBL303" s="80"/>
      <c r="XBM303" s="141"/>
      <c r="XBN303" s="78"/>
      <c r="XBO303" s="79"/>
      <c r="XBP303" s="30"/>
      <c r="XBQ303" s="30"/>
      <c r="XBR303" s="30"/>
      <c r="XBS303" s="81"/>
      <c r="XBT303" s="81"/>
      <c r="XBU303" s="81"/>
      <c r="XBV303" s="81"/>
      <c r="XBW303" s="82"/>
      <c r="XBX303" s="80"/>
      <c r="XBY303" s="141"/>
      <c r="XBZ303" s="141"/>
      <c r="XCA303" s="30"/>
      <c r="XCB303" s="80"/>
      <c r="XCC303" s="141"/>
      <c r="XCD303" s="78"/>
      <c r="XCE303" s="79"/>
      <c r="XCF303" s="30"/>
      <c r="XCG303" s="30"/>
      <c r="XCH303" s="30"/>
      <c r="XCI303" s="81"/>
      <c r="XCJ303" s="81"/>
      <c r="XCK303" s="81"/>
      <c r="XCL303" s="81"/>
      <c r="XCM303" s="82"/>
      <c r="XCN303" s="80"/>
      <c r="XCO303" s="141"/>
      <c r="XCP303" s="141"/>
      <c r="XCQ303" s="30"/>
      <c r="XCR303" s="80"/>
      <c r="XCS303" s="141"/>
      <c r="XCT303" s="78"/>
      <c r="XCU303" s="79"/>
      <c r="XCV303" s="30"/>
      <c r="XCW303" s="30"/>
      <c r="XCX303" s="30"/>
      <c r="XCY303" s="81"/>
      <c r="XCZ303" s="81"/>
      <c r="XDA303" s="81"/>
      <c r="XDB303" s="81"/>
      <c r="XDC303" s="82"/>
      <c r="XDD303" s="80"/>
      <c r="XDE303" s="141"/>
      <c r="XDF303" s="141"/>
      <c r="XDG303" s="30"/>
      <c r="XDH303" s="80"/>
      <c r="XDI303" s="141"/>
      <c r="XDJ303" s="78"/>
      <c r="XDK303" s="79"/>
      <c r="XDL303" s="30"/>
      <c r="XDM303" s="30"/>
      <c r="XDN303" s="30"/>
      <c r="XDO303" s="81"/>
      <c r="XDP303" s="81"/>
      <c r="XDQ303" s="81"/>
      <c r="XDR303" s="81"/>
      <c r="XDS303" s="82"/>
      <c r="XDT303" s="80"/>
      <c r="XDU303" s="141"/>
      <c r="XDV303" s="141"/>
      <c r="XDW303" s="30"/>
      <c r="XDX303" s="80"/>
      <c r="XDY303" s="141"/>
      <c r="XDZ303" s="78"/>
      <c r="XEA303" s="79"/>
      <c r="XEB303" s="30"/>
      <c r="XEC303" s="30"/>
      <c r="XED303" s="30"/>
      <c r="XEE303" s="81"/>
      <c r="XEF303" s="81"/>
      <c r="XEG303" s="81"/>
      <c r="XEH303" s="81"/>
      <c r="XEI303" s="82"/>
      <c r="XEJ303" s="80"/>
      <c r="XEK303" s="141"/>
      <c r="XEL303" s="141"/>
      <c r="XEM303" s="30"/>
      <c r="XEN303" s="80"/>
      <c r="XEO303" s="141"/>
      <c r="XEP303" s="78"/>
      <c r="XEQ303" s="79"/>
      <c r="XER303" s="30"/>
      <c r="XES303" s="30"/>
      <c r="XET303" s="30"/>
      <c r="XEU303" s="81"/>
      <c r="XEV303" s="81"/>
      <c r="XEW303" s="81"/>
      <c r="XEX303" s="81"/>
      <c r="XEY303" s="82"/>
      <c r="XEZ303" s="80"/>
      <c r="XFA303" s="141"/>
      <c r="XFB303" s="141"/>
      <c r="XFC303" s="30"/>
      <c r="XFD303" s="80"/>
    </row>
    <row r="304" spans="1:16384" s="89" customFormat="1">
      <c r="A304" s="63">
        <v>170</v>
      </c>
      <c r="B304" s="66" t="s">
        <v>418</v>
      </c>
      <c r="C304" s="65">
        <v>2350</v>
      </c>
      <c r="D304" s="26" t="s">
        <v>419</v>
      </c>
      <c r="E304" s="26" t="s">
        <v>420</v>
      </c>
      <c r="F304" s="26"/>
      <c r="G304" s="60"/>
      <c r="H304" s="60"/>
      <c r="I304" s="122" t="s">
        <v>794</v>
      </c>
      <c r="J304" s="122" t="s">
        <v>794</v>
      </c>
      <c r="K304" s="122" t="s">
        <v>794</v>
      </c>
      <c r="L304" s="61" t="s">
        <v>733</v>
      </c>
      <c r="M304" s="63" t="s">
        <v>733</v>
      </c>
      <c r="N304" s="63" t="s">
        <v>733</v>
      </c>
      <c r="O304" s="26" t="s">
        <v>734</v>
      </c>
      <c r="P304" s="61"/>
    </row>
    <row r="305" spans="1:16384" s="89" customFormat="1">
      <c r="A305" s="206">
        <v>171</v>
      </c>
      <c r="B305" s="73" t="s">
        <v>782</v>
      </c>
      <c r="C305" s="209">
        <v>1470</v>
      </c>
      <c r="D305" s="28" t="s">
        <v>421</v>
      </c>
      <c r="E305" s="28" t="s">
        <v>422</v>
      </c>
      <c r="F305" s="28"/>
      <c r="G305" s="75"/>
      <c r="H305" s="75"/>
      <c r="I305" s="175" t="s">
        <v>794</v>
      </c>
      <c r="J305" s="175" t="s">
        <v>794</v>
      </c>
      <c r="K305" s="175" t="s">
        <v>794</v>
      </c>
      <c r="L305" s="76" t="s">
        <v>733</v>
      </c>
      <c r="M305" s="111" t="s">
        <v>733</v>
      </c>
      <c r="N305" s="111" t="s">
        <v>733</v>
      </c>
      <c r="O305" s="28" t="s">
        <v>734</v>
      </c>
      <c r="P305" s="76"/>
      <c r="Q305" s="111"/>
      <c r="R305" s="73"/>
      <c r="S305" s="74"/>
      <c r="T305" s="28"/>
      <c r="U305" s="28"/>
      <c r="V305" s="28"/>
      <c r="W305" s="75"/>
      <c r="X305" s="75"/>
      <c r="Y305" s="75"/>
      <c r="Z305" s="75"/>
      <c r="AA305" s="77"/>
      <c r="AB305" s="76"/>
      <c r="AC305" s="111"/>
      <c r="AD305" s="111"/>
      <c r="AE305" s="28"/>
      <c r="AF305" s="76"/>
      <c r="AG305" s="111"/>
      <c r="AH305" s="73"/>
      <c r="AI305" s="74"/>
      <c r="AJ305" s="28"/>
      <c r="AK305" s="28"/>
      <c r="AL305" s="28"/>
      <c r="AM305" s="75"/>
      <c r="AN305" s="75"/>
      <c r="AO305" s="75"/>
      <c r="AP305" s="75"/>
      <c r="AQ305" s="77"/>
      <c r="AR305" s="76"/>
      <c r="AS305" s="111"/>
      <c r="AT305" s="111"/>
      <c r="AU305" s="28"/>
      <c r="AV305" s="76"/>
      <c r="AW305" s="111"/>
      <c r="AX305" s="73"/>
      <c r="AY305" s="74"/>
      <c r="AZ305" s="28"/>
      <c r="BA305" s="28"/>
      <c r="BB305" s="28"/>
      <c r="BC305" s="75"/>
      <c r="BD305" s="75"/>
      <c r="BE305" s="75"/>
      <c r="BF305" s="75"/>
      <c r="BG305" s="77"/>
      <c r="BH305" s="76"/>
      <c r="BI305" s="111"/>
      <c r="BJ305" s="111"/>
      <c r="BK305" s="28"/>
      <c r="BL305" s="76"/>
      <c r="BM305" s="111"/>
      <c r="BN305" s="73"/>
      <c r="BO305" s="74"/>
      <c r="BP305" s="28"/>
      <c r="BQ305" s="28"/>
      <c r="BR305" s="28"/>
      <c r="BS305" s="75"/>
      <c r="BT305" s="75"/>
      <c r="BU305" s="75"/>
      <c r="BV305" s="75"/>
      <c r="BW305" s="77"/>
      <c r="BX305" s="76"/>
      <c r="BY305" s="111"/>
      <c r="BZ305" s="111"/>
      <c r="CA305" s="28"/>
      <c r="CB305" s="76"/>
      <c r="CC305" s="111"/>
      <c r="CD305" s="73"/>
      <c r="CE305" s="74"/>
      <c r="CF305" s="28"/>
      <c r="CG305" s="28"/>
      <c r="CH305" s="28"/>
      <c r="CI305" s="75"/>
      <c r="CJ305" s="75"/>
      <c r="CK305" s="75"/>
      <c r="CL305" s="75"/>
      <c r="CM305" s="77"/>
      <c r="CN305" s="76"/>
      <c r="CO305" s="111"/>
      <c r="CP305" s="111"/>
      <c r="CQ305" s="28"/>
      <c r="CR305" s="76"/>
      <c r="CS305" s="111"/>
      <c r="CT305" s="73"/>
      <c r="CU305" s="74"/>
      <c r="CV305" s="28"/>
      <c r="CW305" s="28"/>
      <c r="CX305" s="28"/>
      <c r="CY305" s="75"/>
      <c r="CZ305" s="75"/>
      <c r="DA305" s="75"/>
      <c r="DB305" s="75"/>
      <c r="DC305" s="77"/>
      <c r="DD305" s="76"/>
      <c r="DE305" s="111"/>
      <c r="DF305" s="111"/>
      <c r="DG305" s="28"/>
      <c r="DH305" s="76"/>
      <c r="DI305" s="111"/>
      <c r="DJ305" s="73"/>
      <c r="DK305" s="74"/>
      <c r="DL305" s="28"/>
      <c r="DM305" s="28"/>
      <c r="DN305" s="28"/>
      <c r="DO305" s="75"/>
      <c r="DP305" s="75"/>
      <c r="DQ305" s="75"/>
      <c r="DR305" s="75"/>
      <c r="DS305" s="77"/>
      <c r="DT305" s="76"/>
      <c r="DU305" s="111"/>
      <c r="DV305" s="111"/>
      <c r="DW305" s="28"/>
      <c r="DX305" s="76"/>
      <c r="DY305" s="111"/>
      <c r="DZ305" s="73"/>
      <c r="EA305" s="74"/>
      <c r="EB305" s="28"/>
      <c r="EC305" s="28"/>
      <c r="ED305" s="28"/>
      <c r="EE305" s="75"/>
      <c r="EF305" s="75"/>
      <c r="EG305" s="75"/>
      <c r="EH305" s="75"/>
      <c r="EI305" s="77"/>
      <c r="EJ305" s="76"/>
      <c r="EK305" s="111"/>
      <c r="EL305" s="111"/>
      <c r="EM305" s="28"/>
      <c r="EN305" s="76"/>
      <c r="EO305" s="111"/>
      <c r="EP305" s="73"/>
      <c r="EQ305" s="74"/>
      <c r="ER305" s="28"/>
      <c r="ES305" s="28"/>
      <c r="ET305" s="28"/>
      <c r="EU305" s="75"/>
      <c r="EV305" s="75"/>
      <c r="EW305" s="75"/>
      <c r="EX305" s="75"/>
      <c r="EY305" s="77"/>
      <c r="EZ305" s="76"/>
      <c r="FA305" s="111"/>
      <c r="FB305" s="111"/>
      <c r="FC305" s="28"/>
      <c r="FD305" s="76"/>
      <c r="FE305" s="111"/>
      <c r="FF305" s="73"/>
      <c r="FG305" s="74"/>
      <c r="FH305" s="28"/>
      <c r="FI305" s="28"/>
      <c r="FJ305" s="28"/>
      <c r="FK305" s="75"/>
      <c r="FL305" s="75"/>
      <c r="FM305" s="75"/>
      <c r="FN305" s="75"/>
      <c r="FO305" s="77"/>
      <c r="FP305" s="76"/>
      <c r="FQ305" s="111"/>
      <c r="FR305" s="111"/>
      <c r="FS305" s="28"/>
      <c r="FT305" s="76"/>
      <c r="FU305" s="111"/>
      <c r="FV305" s="73"/>
      <c r="FW305" s="74"/>
      <c r="FX305" s="28"/>
      <c r="FY305" s="28"/>
      <c r="FZ305" s="28"/>
      <c r="GA305" s="75"/>
      <c r="GB305" s="75"/>
      <c r="GC305" s="75"/>
      <c r="GD305" s="75"/>
      <c r="GE305" s="77"/>
      <c r="GF305" s="76"/>
      <c r="GG305" s="111"/>
      <c r="GH305" s="111"/>
      <c r="GI305" s="28"/>
      <c r="GJ305" s="76"/>
      <c r="GK305" s="111"/>
      <c r="GL305" s="73"/>
      <c r="GM305" s="74"/>
      <c r="GN305" s="28"/>
      <c r="GO305" s="28"/>
      <c r="GP305" s="28"/>
      <c r="GQ305" s="75"/>
      <c r="GR305" s="75"/>
      <c r="GS305" s="75"/>
      <c r="GT305" s="75"/>
      <c r="GU305" s="77"/>
      <c r="GV305" s="76"/>
      <c r="GW305" s="111"/>
      <c r="GX305" s="111"/>
      <c r="GY305" s="28"/>
      <c r="GZ305" s="76"/>
      <c r="HA305" s="111"/>
      <c r="HB305" s="73"/>
      <c r="HC305" s="74"/>
      <c r="HD305" s="28"/>
      <c r="HE305" s="28"/>
      <c r="HF305" s="28"/>
      <c r="HG305" s="75"/>
      <c r="HH305" s="75"/>
      <c r="HI305" s="75"/>
      <c r="HJ305" s="75"/>
      <c r="HK305" s="77"/>
      <c r="HL305" s="76"/>
      <c r="HM305" s="111"/>
      <c r="HN305" s="111"/>
      <c r="HO305" s="28"/>
      <c r="HP305" s="76"/>
      <c r="HQ305" s="111"/>
      <c r="HR305" s="73"/>
      <c r="HS305" s="74"/>
      <c r="HT305" s="28"/>
      <c r="HU305" s="28"/>
      <c r="HV305" s="28"/>
      <c r="HW305" s="75"/>
      <c r="HX305" s="75"/>
      <c r="HY305" s="75"/>
      <c r="HZ305" s="75"/>
      <c r="IA305" s="77"/>
      <c r="IB305" s="76"/>
      <c r="IC305" s="111"/>
      <c r="ID305" s="111"/>
      <c r="IE305" s="28"/>
      <c r="IF305" s="76"/>
      <c r="IG305" s="111"/>
      <c r="IH305" s="73"/>
      <c r="II305" s="74"/>
      <c r="IJ305" s="28"/>
      <c r="IK305" s="28"/>
      <c r="IL305" s="28"/>
      <c r="IM305" s="75"/>
      <c r="IN305" s="75"/>
      <c r="IO305" s="75"/>
      <c r="IP305" s="75"/>
      <c r="IQ305" s="77"/>
      <c r="IR305" s="76"/>
      <c r="IS305" s="111"/>
      <c r="IT305" s="111"/>
      <c r="IU305" s="28"/>
      <c r="IV305" s="76"/>
      <c r="IW305" s="111"/>
      <c r="IX305" s="73"/>
      <c r="IY305" s="74"/>
      <c r="IZ305" s="28"/>
      <c r="JA305" s="28"/>
      <c r="JB305" s="28"/>
      <c r="JC305" s="75"/>
      <c r="JD305" s="75"/>
      <c r="JE305" s="75"/>
      <c r="JF305" s="75"/>
      <c r="JG305" s="77"/>
      <c r="JH305" s="76"/>
      <c r="JI305" s="111"/>
      <c r="JJ305" s="111"/>
      <c r="JK305" s="28"/>
      <c r="JL305" s="76"/>
      <c r="JM305" s="111"/>
      <c r="JN305" s="73"/>
      <c r="JO305" s="74"/>
      <c r="JP305" s="28"/>
      <c r="JQ305" s="28"/>
      <c r="JR305" s="28"/>
      <c r="JS305" s="75"/>
      <c r="JT305" s="75"/>
      <c r="JU305" s="75"/>
      <c r="JV305" s="75"/>
      <c r="JW305" s="77"/>
      <c r="JX305" s="76"/>
      <c r="JY305" s="111"/>
      <c r="JZ305" s="111"/>
      <c r="KA305" s="28"/>
      <c r="KB305" s="76"/>
      <c r="KC305" s="111"/>
      <c r="KD305" s="73"/>
      <c r="KE305" s="74"/>
      <c r="KF305" s="28"/>
      <c r="KG305" s="28"/>
      <c r="KH305" s="28"/>
      <c r="KI305" s="75"/>
      <c r="KJ305" s="75"/>
      <c r="KK305" s="75"/>
      <c r="KL305" s="75"/>
      <c r="KM305" s="77"/>
      <c r="KN305" s="76"/>
      <c r="KO305" s="111"/>
      <c r="KP305" s="111"/>
      <c r="KQ305" s="28"/>
      <c r="KR305" s="76"/>
      <c r="KS305" s="111"/>
      <c r="KT305" s="73"/>
      <c r="KU305" s="74"/>
      <c r="KV305" s="28"/>
      <c r="KW305" s="28"/>
      <c r="KX305" s="28"/>
      <c r="KY305" s="75"/>
      <c r="KZ305" s="75"/>
      <c r="LA305" s="75"/>
      <c r="LB305" s="75"/>
      <c r="LC305" s="77"/>
      <c r="LD305" s="76"/>
      <c r="LE305" s="111"/>
      <c r="LF305" s="111"/>
      <c r="LG305" s="28"/>
      <c r="LH305" s="76"/>
      <c r="LI305" s="111"/>
      <c r="LJ305" s="73"/>
      <c r="LK305" s="74"/>
      <c r="LL305" s="28"/>
      <c r="LM305" s="28"/>
      <c r="LN305" s="28"/>
      <c r="LO305" s="75"/>
      <c r="LP305" s="75"/>
      <c r="LQ305" s="75"/>
      <c r="LR305" s="75"/>
      <c r="LS305" s="77"/>
      <c r="LT305" s="76"/>
      <c r="LU305" s="111"/>
      <c r="LV305" s="111"/>
      <c r="LW305" s="28"/>
      <c r="LX305" s="76"/>
      <c r="LY305" s="111"/>
      <c r="LZ305" s="73"/>
      <c r="MA305" s="74"/>
      <c r="MB305" s="28"/>
      <c r="MC305" s="28"/>
      <c r="MD305" s="28"/>
      <c r="ME305" s="75"/>
      <c r="MF305" s="75"/>
      <c r="MG305" s="75"/>
      <c r="MH305" s="75"/>
      <c r="MI305" s="77"/>
      <c r="MJ305" s="76"/>
      <c r="MK305" s="111"/>
      <c r="ML305" s="111"/>
      <c r="MM305" s="28"/>
      <c r="MN305" s="76"/>
      <c r="MO305" s="111"/>
      <c r="MP305" s="73"/>
      <c r="MQ305" s="74"/>
      <c r="MR305" s="28"/>
      <c r="MS305" s="28"/>
      <c r="MT305" s="28"/>
      <c r="MU305" s="75"/>
      <c r="MV305" s="75"/>
      <c r="MW305" s="75"/>
      <c r="MX305" s="75"/>
      <c r="MY305" s="77"/>
      <c r="MZ305" s="76"/>
      <c r="NA305" s="111"/>
      <c r="NB305" s="111"/>
      <c r="NC305" s="28"/>
      <c r="ND305" s="76"/>
      <c r="NE305" s="111"/>
      <c r="NF305" s="73"/>
      <c r="NG305" s="74"/>
      <c r="NH305" s="28"/>
      <c r="NI305" s="28"/>
      <c r="NJ305" s="28"/>
      <c r="NK305" s="75"/>
      <c r="NL305" s="75"/>
      <c r="NM305" s="75"/>
      <c r="NN305" s="75"/>
      <c r="NO305" s="77"/>
      <c r="NP305" s="76"/>
      <c r="NQ305" s="111"/>
      <c r="NR305" s="111"/>
      <c r="NS305" s="28"/>
      <c r="NT305" s="76"/>
      <c r="NU305" s="111"/>
      <c r="NV305" s="73"/>
      <c r="NW305" s="74"/>
      <c r="NX305" s="28"/>
      <c r="NY305" s="28"/>
      <c r="NZ305" s="28"/>
      <c r="OA305" s="75"/>
      <c r="OB305" s="75"/>
      <c r="OC305" s="75"/>
      <c r="OD305" s="75"/>
      <c r="OE305" s="77"/>
      <c r="OF305" s="76"/>
      <c r="OG305" s="111"/>
      <c r="OH305" s="111"/>
      <c r="OI305" s="28"/>
      <c r="OJ305" s="76"/>
      <c r="OK305" s="111"/>
      <c r="OL305" s="73"/>
      <c r="OM305" s="74"/>
      <c r="ON305" s="28"/>
      <c r="OO305" s="28"/>
      <c r="OP305" s="28"/>
      <c r="OQ305" s="75"/>
      <c r="OR305" s="75"/>
      <c r="OS305" s="75"/>
      <c r="OT305" s="75"/>
      <c r="OU305" s="77"/>
      <c r="OV305" s="76"/>
      <c r="OW305" s="111"/>
      <c r="OX305" s="111"/>
      <c r="OY305" s="28"/>
      <c r="OZ305" s="76"/>
      <c r="PA305" s="111"/>
      <c r="PB305" s="73"/>
      <c r="PC305" s="74"/>
      <c r="PD305" s="28"/>
      <c r="PE305" s="28"/>
      <c r="PF305" s="28"/>
      <c r="PG305" s="75"/>
      <c r="PH305" s="75"/>
      <c r="PI305" s="75"/>
      <c r="PJ305" s="75"/>
      <c r="PK305" s="77"/>
      <c r="PL305" s="76"/>
      <c r="PM305" s="111"/>
      <c r="PN305" s="111"/>
      <c r="PO305" s="28"/>
      <c r="PP305" s="76"/>
      <c r="PQ305" s="111"/>
      <c r="PR305" s="73"/>
      <c r="PS305" s="74"/>
      <c r="PT305" s="28"/>
      <c r="PU305" s="28"/>
      <c r="PV305" s="28"/>
      <c r="PW305" s="75"/>
      <c r="PX305" s="75"/>
      <c r="PY305" s="75"/>
      <c r="PZ305" s="75"/>
      <c r="QA305" s="77"/>
      <c r="QB305" s="76"/>
      <c r="QC305" s="111"/>
      <c r="QD305" s="111"/>
      <c r="QE305" s="28"/>
      <c r="QF305" s="76"/>
      <c r="QG305" s="111"/>
      <c r="QH305" s="73"/>
      <c r="QI305" s="74"/>
      <c r="QJ305" s="28"/>
      <c r="QK305" s="28"/>
      <c r="QL305" s="28"/>
      <c r="QM305" s="75"/>
      <c r="QN305" s="75"/>
      <c r="QO305" s="75"/>
      <c r="QP305" s="75"/>
      <c r="QQ305" s="77"/>
      <c r="QR305" s="76"/>
      <c r="QS305" s="111"/>
      <c r="QT305" s="111"/>
      <c r="QU305" s="28"/>
      <c r="QV305" s="76"/>
      <c r="QW305" s="111"/>
      <c r="QX305" s="73"/>
      <c r="QY305" s="74"/>
      <c r="QZ305" s="28"/>
      <c r="RA305" s="28"/>
      <c r="RB305" s="28"/>
      <c r="RC305" s="75"/>
      <c r="RD305" s="75"/>
      <c r="RE305" s="75"/>
      <c r="RF305" s="75"/>
      <c r="RG305" s="77"/>
      <c r="RH305" s="76"/>
      <c r="RI305" s="111"/>
      <c r="RJ305" s="111"/>
      <c r="RK305" s="28"/>
      <c r="RL305" s="76"/>
      <c r="RM305" s="111"/>
      <c r="RN305" s="73"/>
      <c r="RO305" s="74"/>
      <c r="RP305" s="28"/>
      <c r="RQ305" s="28"/>
      <c r="RR305" s="28"/>
      <c r="RS305" s="75"/>
      <c r="RT305" s="75"/>
      <c r="RU305" s="75"/>
      <c r="RV305" s="75"/>
      <c r="RW305" s="77"/>
      <c r="RX305" s="76"/>
      <c r="RY305" s="111"/>
      <c r="RZ305" s="111"/>
      <c r="SA305" s="28"/>
      <c r="SB305" s="76"/>
      <c r="SC305" s="111"/>
      <c r="SD305" s="73"/>
      <c r="SE305" s="74"/>
      <c r="SF305" s="28"/>
      <c r="SG305" s="28"/>
      <c r="SH305" s="28"/>
      <c r="SI305" s="75"/>
      <c r="SJ305" s="75"/>
      <c r="SK305" s="75"/>
      <c r="SL305" s="75"/>
      <c r="SM305" s="77"/>
      <c r="SN305" s="76"/>
      <c r="SO305" s="111"/>
      <c r="SP305" s="111"/>
      <c r="SQ305" s="28"/>
      <c r="SR305" s="76"/>
      <c r="SS305" s="111"/>
      <c r="ST305" s="73"/>
      <c r="SU305" s="74"/>
      <c r="SV305" s="28"/>
      <c r="SW305" s="28"/>
      <c r="SX305" s="28"/>
      <c r="SY305" s="75"/>
      <c r="SZ305" s="75"/>
      <c r="TA305" s="75"/>
      <c r="TB305" s="75"/>
      <c r="TC305" s="77"/>
      <c r="TD305" s="76"/>
      <c r="TE305" s="111"/>
      <c r="TF305" s="111"/>
      <c r="TG305" s="28"/>
      <c r="TH305" s="76"/>
      <c r="TI305" s="111"/>
      <c r="TJ305" s="73"/>
      <c r="TK305" s="74"/>
      <c r="TL305" s="28"/>
      <c r="TM305" s="28"/>
      <c r="TN305" s="28"/>
      <c r="TO305" s="75"/>
      <c r="TP305" s="75"/>
      <c r="TQ305" s="75"/>
      <c r="TR305" s="75"/>
      <c r="TS305" s="77"/>
      <c r="TT305" s="76"/>
      <c r="TU305" s="111"/>
      <c r="TV305" s="111"/>
      <c r="TW305" s="28"/>
      <c r="TX305" s="76"/>
      <c r="TY305" s="111"/>
      <c r="TZ305" s="73"/>
      <c r="UA305" s="74"/>
      <c r="UB305" s="28"/>
      <c r="UC305" s="28"/>
      <c r="UD305" s="28"/>
      <c r="UE305" s="75"/>
      <c r="UF305" s="75"/>
      <c r="UG305" s="75"/>
      <c r="UH305" s="75"/>
      <c r="UI305" s="77"/>
      <c r="UJ305" s="76"/>
      <c r="UK305" s="111"/>
      <c r="UL305" s="111"/>
      <c r="UM305" s="28"/>
      <c r="UN305" s="76"/>
      <c r="UO305" s="111"/>
      <c r="UP305" s="73"/>
      <c r="UQ305" s="74"/>
      <c r="UR305" s="28"/>
      <c r="US305" s="28"/>
      <c r="UT305" s="28"/>
      <c r="UU305" s="75"/>
      <c r="UV305" s="75"/>
      <c r="UW305" s="75"/>
      <c r="UX305" s="75"/>
      <c r="UY305" s="77"/>
      <c r="UZ305" s="76"/>
      <c r="VA305" s="111"/>
      <c r="VB305" s="111"/>
      <c r="VC305" s="28"/>
      <c r="VD305" s="76"/>
      <c r="VE305" s="111"/>
      <c r="VF305" s="73"/>
      <c r="VG305" s="74"/>
      <c r="VH305" s="28"/>
      <c r="VI305" s="28"/>
      <c r="VJ305" s="28"/>
      <c r="VK305" s="75"/>
      <c r="VL305" s="75"/>
      <c r="VM305" s="75"/>
      <c r="VN305" s="75"/>
      <c r="VO305" s="77"/>
      <c r="VP305" s="76"/>
      <c r="VQ305" s="111"/>
      <c r="VR305" s="111"/>
      <c r="VS305" s="28"/>
      <c r="VT305" s="76"/>
      <c r="VU305" s="111"/>
      <c r="VV305" s="73"/>
      <c r="VW305" s="74"/>
      <c r="VX305" s="28"/>
      <c r="VY305" s="28"/>
      <c r="VZ305" s="28"/>
      <c r="WA305" s="75"/>
      <c r="WB305" s="75"/>
      <c r="WC305" s="75"/>
      <c r="WD305" s="75"/>
      <c r="WE305" s="77"/>
      <c r="WF305" s="76"/>
      <c r="WG305" s="111"/>
      <c r="WH305" s="111"/>
      <c r="WI305" s="28"/>
      <c r="WJ305" s="76"/>
      <c r="WK305" s="111"/>
      <c r="WL305" s="73"/>
      <c r="WM305" s="74"/>
      <c r="WN305" s="28"/>
      <c r="WO305" s="28"/>
      <c r="WP305" s="28"/>
      <c r="WQ305" s="75"/>
      <c r="WR305" s="75"/>
      <c r="WS305" s="75"/>
      <c r="WT305" s="75"/>
      <c r="WU305" s="77"/>
      <c r="WV305" s="76"/>
      <c r="WW305" s="111"/>
      <c r="WX305" s="111"/>
      <c r="WY305" s="28"/>
      <c r="WZ305" s="76"/>
      <c r="XA305" s="111"/>
      <c r="XB305" s="73"/>
      <c r="XC305" s="74"/>
      <c r="XD305" s="28"/>
      <c r="XE305" s="28"/>
      <c r="XF305" s="28"/>
      <c r="XG305" s="75"/>
      <c r="XH305" s="75"/>
      <c r="XI305" s="75"/>
      <c r="XJ305" s="75"/>
      <c r="XK305" s="77"/>
      <c r="XL305" s="76"/>
      <c r="XM305" s="111"/>
      <c r="XN305" s="111"/>
      <c r="XO305" s="28"/>
      <c r="XP305" s="76"/>
      <c r="XQ305" s="111"/>
      <c r="XR305" s="73"/>
      <c r="XS305" s="74"/>
      <c r="XT305" s="28"/>
      <c r="XU305" s="28"/>
      <c r="XV305" s="28"/>
      <c r="XW305" s="75"/>
      <c r="XX305" s="75"/>
      <c r="XY305" s="75"/>
      <c r="XZ305" s="75"/>
      <c r="YA305" s="77"/>
      <c r="YB305" s="76"/>
      <c r="YC305" s="111"/>
      <c r="YD305" s="111"/>
      <c r="YE305" s="28"/>
      <c r="YF305" s="76"/>
      <c r="YG305" s="111"/>
      <c r="YH305" s="73"/>
      <c r="YI305" s="74"/>
      <c r="YJ305" s="28"/>
      <c r="YK305" s="28"/>
      <c r="YL305" s="28"/>
      <c r="YM305" s="75"/>
      <c r="YN305" s="75"/>
      <c r="YO305" s="75"/>
      <c r="YP305" s="75"/>
      <c r="YQ305" s="77"/>
      <c r="YR305" s="76"/>
      <c r="YS305" s="111"/>
      <c r="YT305" s="111"/>
      <c r="YU305" s="28"/>
      <c r="YV305" s="76"/>
      <c r="YW305" s="111"/>
      <c r="YX305" s="73"/>
      <c r="YY305" s="74"/>
      <c r="YZ305" s="28"/>
      <c r="ZA305" s="28"/>
      <c r="ZB305" s="28"/>
      <c r="ZC305" s="75"/>
      <c r="ZD305" s="75"/>
      <c r="ZE305" s="75"/>
      <c r="ZF305" s="75"/>
      <c r="ZG305" s="77"/>
      <c r="ZH305" s="76"/>
      <c r="ZI305" s="111"/>
      <c r="ZJ305" s="111"/>
      <c r="ZK305" s="28"/>
      <c r="ZL305" s="76"/>
      <c r="ZM305" s="111"/>
      <c r="ZN305" s="73"/>
      <c r="ZO305" s="74"/>
      <c r="ZP305" s="28"/>
      <c r="ZQ305" s="28"/>
      <c r="ZR305" s="28"/>
      <c r="ZS305" s="75"/>
      <c r="ZT305" s="75"/>
      <c r="ZU305" s="75"/>
      <c r="ZV305" s="75"/>
      <c r="ZW305" s="77"/>
      <c r="ZX305" s="76"/>
      <c r="ZY305" s="111"/>
      <c r="ZZ305" s="111"/>
      <c r="AAA305" s="28"/>
      <c r="AAB305" s="76"/>
      <c r="AAC305" s="111"/>
      <c r="AAD305" s="73"/>
      <c r="AAE305" s="74"/>
      <c r="AAF305" s="28"/>
      <c r="AAG305" s="28"/>
      <c r="AAH305" s="28"/>
      <c r="AAI305" s="75"/>
      <c r="AAJ305" s="75"/>
      <c r="AAK305" s="75"/>
      <c r="AAL305" s="75"/>
      <c r="AAM305" s="77"/>
      <c r="AAN305" s="76"/>
      <c r="AAO305" s="111"/>
      <c r="AAP305" s="111"/>
      <c r="AAQ305" s="28"/>
      <c r="AAR305" s="76"/>
      <c r="AAS305" s="111"/>
      <c r="AAT305" s="73"/>
      <c r="AAU305" s="74"/>
      <c r="AAV305" s="28"/>
      <c r="AAW305" s="28"/>
      <c r="AAX305" s="28"/>
      <c r="AAY305" s="75"/>
      <c r="AAZ305" s="75"/>
      <c r="ABA305" s="75"/>
      <c r="ABB305" s="75"/>
      <c r="ABC305" s="77"/>
      <c r="ABD305" s="76"/>
      <c r="ABE305" s="111"/>
      <c r="ABF305" s="111"/>
      <c r="ABG305" s="28"/>
      <c r="ABH305" s="76"/>
      <c r="ABI305" s="111"/>
      <c r="ABJ305" s="73"/>
      <c r="ABK305" s="74"/>
      <c r="ABL305" s="28"/>
      <c r="ABM305" s="28"/>
      <c r="ABN305" s="28"/>
      <c r="ABO305" s="75"/>
      <c r="ABP305" s="75"/>
      <c r="ABQ305" s="75"/>
      <c r="ABR305" s="75"/>
      <c r="ABS305" s="77"/>
      <c r="ABT305" s="76"/>
      <c r="ABU305" s="111"/>
      <c r="ABV305" s="111"/>
      <c r="ABW305" s="28"/>
      <c r="ABX305" s="76"/>
      <c r="ABY305" s="111"/>
      <c r="ABZ305" s="73"/>
      <c r="ACA305" s="74"/>
      <c r="ACB305" s="28"/>
      <c r="ACC305" s="28"/>
      <c r="ACD305" s="28"/>
      <c r="ACE305" s="75"/>
      <c r="ACF305" s="75"/>
      <c r="ACG305" s="75"/>
      <c r="ACH305" s="75"/>
      <c r="ACI305" s="77"/>
      <c r="ACJ305" s="76"/>
      <c r="ACK305" s="111"/>
      <c r="ACL305" s="111"/>
      <c r="ACM305" s="28"/>
      <c r="ACN305" s="76"/>
      <c r="ACO305" s="111"/>
      <c r="ACP305" s="73"/>
      <c r="ACQ305" s="74"/>
      <c r="ACR305" s="28"/>
      <c r="ACS305" s="28"/>
      <c r="ACT305" s="28"/>
      <c r="ACU305" s="75"/>
      <c r="ACV305" s="75"/>
      <c r="ACW305" s="75"/>
      <c r="ACX305" s="75"/>
      <c r="ACY305" s="77"/>
      <c r="ACZ305" s="76"/>
      <c r="ADA305" s="111"/>
      <c r="ADB305" s="111"/>
      <c r="ADC305" s="28"/>
      <c r="ADD305" s="76"/>
      <c r="ADE305" s="111"/>
      <c r="ADF305" s="73"/>
      <c r="ADG305" s="74"/>
      <c r="ADH305" s="28"/>
      <c r="ADI305" s="28"/>
      <c r="ADJ305" s="28"/>
      <c r="ADK305" s="75"/>
      <c r="ADL305" s="75"/>
      <c r="ADM305" s="75"/>
      <c r="ADN305" s="75"/>
      <c r="ADO305" s="77"/>
      <c r="ADP305" s="76"/>
      <c r="ADQ305" s="111"/>
      <c r="ADR305" s="111"/>
      <c r="ADS305" s="28"/>
      <c r="ADT305" s="76"/>
      <c r="ADU305" s="111"/>
      <c r="ADV305" s="73"/>
      <c r="ADW305" s="74"/>
      <c r="ADX305" s="28"/>
      <c r="ADY305" s="28"/>
      <c r="ADZ305" s="28"/>
      <c r="AEA305" s="75"/>
      <c r="AEB305" s="75"/>
      <c r="AEC305" s="75"/>
      <c r="AED305" s="75"/>
      <c r="AEE305" s="77"/>
      <c r="AEF305" s="76"/>
      <c r="AEG305" s="111"/>
      <c r="AEH305" s="111"/>
      <c r="AEI305" s="28"/>
      <c r="AEJ305" s="76"/>
      <c r="AEK305" s="111"/>
      <c r="AEL305" s="73"/>
      <c r="AEM305" s="74"/>
      <c r="AEN305" s="28"/>
      <c r="AEO305" s="28"/>
      <c r="AEP305" s="28"/>
      <c r="AEQ305" s="75"/>
      <c r="AER305" s="75"/>
      <c r="AES305" s="75"/>
      <c r="AET305" s="75"/>
      <c r="AEU305" s="77"/>
      <c r="AEV305" s="76"/>
      <c r="AEW305" s="111"/>
      <c r="AEX305" s="111"/>
      <c r="AEY305" s="28"/>
      <c r="AEZ305" s="76"/>
      <c r="AFA305" s="111"/>
      <c r="AFB305" s="73"/>
      <c r="AFC305" s="74"/>
      <c r="AFD305" s="28"/>
      <c r="AFE305" s="28"/>
      <c r="AFF305" s="28"/>
      <c r="AFG305" s="75"/>
      <c r="AFH305" s="75"/>
      <c r="AFI305" s="75"/>
      <c r="AFJ305" s="75"/>
      <c r="AFK305" s="77"/>
      <c r="AFL305" s="76"/>
      <c r="AFM305" s="111"/>
      <c r="AFN305" s="111"/>
      <c r="AFO305" s="28"/>
      <c r="AFP305" s="76"/>
      <c r="AFQ305" s="111"/>
      <c r="AFR305" s="73"/>
      <c r="AFS305" s="74"/>
      <c r="AFT305" s="28"/>
      <c r="AFU305" s="28"/>
      <c r="AFV305" s="28"/>
      <c r="AFW305" s="75"/>
      <c r="AFX305" s="75"/>
      <c r="AFY305" s="75"/>
      <c r="AFZ305" s="75"/>
      <c r="AGA305" s="77"/>
      <c r="AGB305" s="76"/>
      <c r="AGC305" s="111"/>
      <c r="AGD305" s="111"/>
      <c r="AGE305" s="28"/>
      <c r="AGF305" s="76"/>
      <c r="AGG305" s="111"/>
      <c r="AGH305" s="73"/>
      <c r="AGI305" s="74"/>
      <c r="AGJ305" s="28"/>
      <c r="AGK305" s="28"/>
      <c r="AGL305" s="28"/>
      <c r="AGM305" s="75"/>
      <c r="AGN305" s="75"/>
      <c r="AGO305" s="75"/>
      <c r="AGP305" s="75"/>
      <c r="AGQ305" s="77"/>
      <c r="AGR305" s="76"/>
      <c r="AGS305" s="111"/>
      <c r="AGT305" s="111"/>
      <c r="AGU305" s="28"/>
      <c r="AGV305" s="76"/>
      <c r="AGW305" s="111"/>
      <c r="AGX305" s="73"/>
      <c r="AGY305" s="74"/>
      <c r="AGZ305" s="28"/>
      <c r="AHA305" s="28"/>
      <c r="AHB305" s="28"/>
      <c r="AHC305" s="75"/>
      <c r="AHD305" s="75"/>
      <c r="AHE305" s="75"/>
      <c r="AHF305" s="75"/>
      <c r="AHG305" s="77"/>
      <c r="AHH305" s="76"/>
      <c r="AHI305" s="111"/>
      <c r="AHJ305" s="111"/>
      <c r="AHK305" s="28"/>
      <c r="AHL305" s="76"/>
      <c r="AHM305" s="111"/>
      <c r="AHN305" s="73"/>
      <c r="AHO305" s="74"/>
      <c r="AHP305" s="28"/>
      <c r="AHQ305" s="28"/>
      <c r="AHR305" s="28"/>
      <c r="AHS305" s="75"/>
      <c r="AHT305" s="75"/>
      <c r="AHU305" s="75"/>
      <c r="AHV305" s="75"/>
      <c r="AHW305" s="77"/>
      <c r="AHX305" s="76"/>
      <c r="AHY305" s="111"/>
      <c r="AHZ305" s="111"/>
      <c r="AIA305" s="28"/>
      <c r="AIB305" s="76"/>
      <c r="AIC305" s="111"/>
      <c r="AID305" s="73"/>
      <c r="AIE305" s="74"/>
      <c r="AIF305" s="28"/>
      <c r="AIG305" s="28"/>
      <c r="AIH305" s="28"/>
      <c r="AII305" s="75"/>
      <c r="AIJ305" s="75"/>
      <c r="AIK305" s="75"/>
      <c r="AIL305" s="75"/>
      <c r="AIM305" s="77"/>
      <c r="AIN305" s="76"/>
      <c r="AIO305" s="111"/>
      <c r="AIP305" s="111"/>
      <c r="AIQ305" s="28"/>
      <c r="AIR305" s="76"/>
      <c r="AIS305" s="111"/>
      <c r="AIT305" s="73"/>
      <c r="AIU305" s="74"/>
      <c r="AIV305" s="28"/>
      <c r="AIW305" s="28"/>
      <c r="AIX305" s="28"/>
      <c r="AIY305" s="75"/>
      <c r="AIZ305" s="75"/>
      <c r="AJA305" s="75"/>
      <c r="AJB305" s="75"/>
      <c r="AJC305" s="77"/>
      <c r="AJD305" s="76"/>
      <c r="AJE305" s="111"/>
      <c r="AJF305" s="111"/>
      <c r="AJG305" s="28"/>
      <c r="AJH305" s="76"/>
      <c r="AJI305" s="111"/>
      <c r="AJJ305" s="73"/>
      <c r="AJK305" s="74"/>
      <c r="AJL305" s="28"/>
      <c r="AJM305" s="28"/>
      <c r="AJN305" s="28"/>
      <c r="AJO305" s="75"/>
      <c r="AJP305" s="75"/>
      <c r="AJQ305" s="75"/>
      <c r="AJR305" s="75"/>
      <c r="AJS305" s="77"/>
      <c r="AJT305" s="76"/>
      <c r="AJU305" s="111"/>
      <c r="AJV305" s="111"/>
      <c r="AJW305" s="28"/>
      <c r="AJX305" s="76"/>
      <c r="AJY305" s="111"/>
      <c r="AJZ305" s="73"/>
      <c r="AKA305" s="74"/>
      <c r="AKB305" s="28"/>
      <c r="AKC305" s="28"/>
      <c r="AKD305" s="28"/>
      <c r="AKE305" s="75"/>
      <c r="AKF305" s="75"/>
      <c r="AKG305" s="75"/>
      <c r="AKH305" s="75"/>
      <c r="AKI305" s="77"/>
      <c r="AKJ305" s="76"/>
      <c r="AKK305" s="111"/>
      <c r="AKL305" s="111"/>
      <c r="AKM305" s="28"/>
      <c r="AKN305" s="76"/>
      <c r="AKO305" s="111"/>
      <c r="AKP305" s="73"/>
      <c r="AKQ305" s="74"/>
      <c r="AKR305" s="28"/>
      <c r="AKS305" s="28"/>
      <c r="AKT305" s="28"/>
      <c r="AKU305" s="75"/>
      <c r="AKV305" s="75"/>
      <c r="AKW305" s="75"/>
      <c r="AKX305" s="75"/>
      <c r="AKY305" s="77"/>
      <c r="AKZ305" s="76"/>
      <c r="ALA305" s="111"/>
      <c r="ALB305" s="111"/>
      <c r="ALC305" s="28"/>
      <c r="ALD305" s="76"/>
      <c r="ALE305" s="111"/>
      <c r="ALF305" s="73"/>
      <c r="ALG305" s="74"/>
      <c r="ALH305" s="28"/>
      <c r="ALI305" s="28"/>
      <c r="ALJ305" s="28"/>
      <c r="ALK305" s="75"/>
      <c r="ALL305" s="75"/>
      <c r="ALM305" s="75"/>
      <c r="ALN305" s="75"/>
      <c r="ALO305" s="77"/>
      <c r="ALP305" s="76"/>
      <c r="ALQ305" s="111"/>
      <c r="ALR305" s="111"/>
      <c r="ALS305" s="28"/>
      <c r="ALT305" s="76"/>
      <c r="ALU305" s="111"/>
      <c r="ALV305" s="73"/>
      <c r="ALW305" s="74"/>
      <c r="ALX305" s="28"/>
      <c r="ALY305" s="28"/>
      <c r="ALZ305" s="28"/>
      <c r="AMA305" s="75"/>
      <c r="AMB305" s="75"/>
      <c r="AMC305" s="75"/>
      <c r="AMD305" s="75"/>
      <c r="AME305" s="77"/>
      <c r="AMF305" s="76"/>
      <c r="AMG305" s="111"/>
      <c r="AMH305" s="111"/>
      <c r="AMI305" s="28"/>
      <c r="AMJ305" s="76"/>
      <c r="AMK305" s="111"/>
      <c r="AML305" s="73"/>
      <c r="AMM305" s="74"/>
      <c r="AMN305" s="28"/>
      <c r="AMO305" s="28"/>
      <c r="AMP305" s="28"/>
      <c r="AMQ305" s="75"/>
      <c r="AMR305" s="75"/>
      <c r="AMS305" s="75"/>
      <c r="AMT305" s="75"/>
      <c r="AMU305" s="77"/>
      <c r="AMV305" s="76"/>
      <c r="AMW305" s="111"/>
      <c r="AMX305" s="111"/>
      <c r="AMY305" s="28"/>
      <c r="AMZ305" s="76"/>
      <c r="ANA305" s="111"/>
      <c r="ANB305" s="73"/>
      <c r="ANC305" s="74"/>
      <c r="AND305" s="28"/>
      <c r="ANE305" s="28"/>
      <c r="ANF305" s="28"/>
      <c r="ANG305" s="75"/>
      <c r="ANH305" s="75"/>
      <c r="ANI305" s="75"/>
      <c r="ANJ305" s="75"/>
      <c r="ANK305" s="77"/>
      <c r="ANL305" s="76"/>
      <c r="ANM305" s="111"/>
      <c r="ANN305" s="111"/>
      <c r="ANO305" s="28"/>
      <c r="ANP305" s="76"/>
      <c r="ANQ305" s="111"/>
      <c r="ANR305" s="73"/>
      <c r="ANS305" s="74"/>
      <c r="ANT305" s="28"/>
      <c r="ANU305" s="28"/>
      <c r="ANV305" s="28"/>
      <c r="ANW305" s="75"/>
      <c r="ANX305" s="75"/>
      <c r="ANY305" s="75"/>
      <c r="ANZ305" s="75"/>
      <c r="AOA305" s="77"/>
      <c r="AOB305" s="76"/>
      <c r="AOC305" s="111"/>
      <c r="AOD305" s="111"/>
      <c r="AOE305" s="28"/>
      <c r="AOF305" s="76"/>
      <c r="AOG305" s="111"/>
      <c r="AOH305" s="73"/>
      <c r="AOI305" s="74"/>
      <c r="AOJ305" s="28"/>
      <c r="AOK305" s="28"/>
      <c r="AOL305" s="28"/>
      <c r="AOM305" s="75"/>
      <c r="AON305" s="75"/>
      <c r="AOO305" s="75"/>
      <c r="AOP305" s="75"/>
      <c r="AOQ305" s="77"/>
      <c r="AOR305" s="76"/>
      <c r="AOS305" s="111"/>
      <c r="AOT305" s="111"/>
      <c r="AOU305" s="28"/>
      <c r="AOV305" s="76"/>
      <c r="AOW305" s="111"/>
      <c r="AOX305" s="73"/>
      <c r="AOY305" s="74"/>
      <c r="AOZ305" s="28"/>
      <c r="APA305" s="28"/>
      <c r="APB305" s="28"/>
      <c r="APC305" s="75"/>
      <c r="APD305" s="75"/>
      <c r="APE305" s="75"/>
      <c r="APF305" s="75"/>
      <c r="APG305" s="77"/>
      <c r="APH305" s="76"/>
      <c r="API305" s="111"/>
      <c r="APJ305" s="111"/>
      <c r="APK305" s="28"/>
      <c r="APL305" s="76"/>
      <c r="APM305" s="111"/>
      <c r="APN305" s="73"/>
      <c r="APO305" s="74"/>
      <c r="APP305" s="28"/>
      <c r="APQ305" s="28"/>
      <c r="APR305" s="28"/>
      <c r="APS305" s="75"/>
      <c r="APT305" s="75"/>
      <c r="APU305" s="75"/>
      <c r="APV305" s="75"/>
      <c r="APW305" s="77"/>
      <c r="APX305" s="76"/>
      <c r="APY305" s="111"/>
      <c r="APZ305" s="111"/>
      <c r="AQA305" s="28"/>
      <c r="AQB305" s="76"/>
      <c r="AQC305" s="111"/>
      <c r="AQD305" s="73"/>
      <c r="AQE305" s="74"/>
      <c r="AQF305" s="28"/>
      <c r="AQG305" s="28"/>
      <c r="AQH305" s="28"/>
      <c r="AQI305" s="75"/>
      <c r="AQJ305" s="75"/>
      <c r="AQK305" s="75"/>
      <c r="AQL305" s="75"/>
      <c r="AQM305" s="77"/>
      <c r="AQN305" s="76"/>
      <c r="AQO305" s="111"/>
      <c r="AQP305" s="111"/>
      <c r="AQQ305" s="28"/>
      <c r="AQR305" s="76"/>
      <c r="AQS305" s="111"/>
      <c r="AQT305" s="73"/>
      <c r="AQU305" s="74"/>
      <c r="AQV305" s="28"/>
      <c r="AQW305" s="28"/>
      <c r="AQX305" s="28"/>
      <c r="AQY305" s="75"/>
      <c r="AQZ305" s="75"/>
      <c r="ARA305" s="75"/>
      <c r="ARB305" s="75"/>
      <c r="ARC305" s="77"/>
      <c r="ARD305" s="76"/>
      <c r="ARE305" s="111"/>
      <c r="ARF305" s="111"/>
      <c r="ARG305" s="28"/>
      <c r="ARH305" s="76"/>
      <c r="ARI305" s="111"/>
      <c r="ARJ305" s="73"/>
      <c r="ARK305" s="74"/>
      <c r="ARL305" s="28"/>
      <c r="ARM305" s="28"/>
      <c r="ARN305" s="28"/>
      <c r="ARO305" s="75"/>
      <c r="ARP305" s="75"/>
      <c r="ARQ305" s="75"/>
      <c r="ARR305" s="75"/>
      <c r="ARS305" s="77"/>
      <c r="ART305" s="76"/>
      <c r="ARU305" s="111"/>
      <c r="ARV305" s="111"/>
      <c r="ARW305" s="28"/>
      <c r="ARX305" s="76"/>
      <c r="ARY305" s="111"/>
      <c r="ARZ305" s="73"/>
      <c r="ASA305" s="74"/>
      <c r="ASB305" s="28"/>
      <c r="ASC305" s="28"/>
      <c r="ASD305" s="28"/>
      <c r="ASE305" s="75"/>
      <c r="ASF305" s="75"/>
      <c r="ASG305" s="75"/>
      <c r="ASH305" s="75"/>
      <c r="ASI305" s="77"/>
      <c r="ASJ305" s="76"/>
      <c r="ASK305" s="111"/>
      <c r="ASL305" s="111"/>
      <c r="ASM305" s="28"/>
      <c r="ASN305" s="76"/>
      <c r="ASO305" s="111"/>
      <c r="ASP305" s="73"/>
      <c r="ASQ305" s="74"/>
      <c r="ASR305" s="28"/>
      <c r="ASS305" s="28"/>
      <c r="AST305" s="28"/>
      <c r="ASU305" s="75"/>
      <c r="ASV305" s="75"/>
      <c r="ASW305" s="75"/>
      <c r="ASX305" s="75"/>
      <c r="ASY305" s="77"/>
      <c r="ASZ305" s="76"/>
      <c r="ATA305" s="111"/>
      <c r="ATB305" s="111"/>
      <c r="ATC305" s="28"/>
      <c r="ATD305" s="76"/>
      <c r="ATE305" s="111"/>
      <c r="ATF305" s="73"/>
      <c r="ATG305" s="74"/>
      <c r="ATH305" s="28"/>
      <c r="ATI305" s="28"/>
      <c r="ATJ305" s="28"/>
      <c r="ATK305" s="75"/>
      <c r="ATL305" s="75"/>
      <c r="ATM305" s="75"/>
      <c r="ATN305" s="75"/>
      <c r="ATO305" s="77"/>
      <c r="ATP305" s="76"/>
      <c r="ATQ305" s="111"/>
      <c r="ATR305" s="111"/>
      <c r="ATS305" s="28"/>
      <c r="ATT305" s="76"/>
      <c r="ATU305" s="111"/>
      <c r="ATV305" s="73"/>
      <c r="ATW305" s="74"/>
      <c r="ATX305" s="28"/>
      <c r="ATY305" s="28"/>
      <c r="ATZ305" s="28"/>
      <c r="AUA305" s="75"/>
      <c r="AUB305" s="75"/>
      <c r="AUC305" s="75"/>
      <c r="AUD305" s="75"/>
      <c r="AUE305" s="77"/>
      <c r="AUF305" s="76"/>
      <c r="AUG305" s="111"/>
      <c r="AUH305" s="111"/>
      <c r="AUI305" s="28"/>
      <c r="AUJ305" s="76"/>
      <c r="AUK305" s="111"/>
      <c r="AUL305" s="73"/>
      <c r="AUM305" s="74"/>
      <c r="AUN305" s="28"/>
      <c r="AUO305" s="28"/>
      <c r="AUP305" s="28"/>
      <c r="AUQ305" s="75"/>
      <c r="AUR305" s="75"/>
      <c r="AUS305" s="75"/>
      <c r="AUT305" s="75"/>
      <c r="AUU305" s="77"/>
      <c r="AUV305" s="76"/>
      <c r="AUW305" s="111"/>
      <c r="AUX305" s="111"/>
      <c r="AUY305" s="28"/>
      <c r="AUZ305" s="76"/>
      <c r="AVA305" s="111"/>
      <c r="AVB305" s="73"/>
      <c r="AVC305" s="74"/>
      <c r="AVD305" s="28"/>
      <c r="AVE305" s="28"/>
      <c r="AVF305" s="28"/>
      <c r="AVG305" s="75"/>
      <c r="AVH305" s="75"/>
      <c r="AVI305" s="75"/>
      <c r="AVJ305" s="75"/>
      <c r="AVK305" s="77"/>
      <c r="AVL305" s="76"/>
      <c r="AVM305" s="111"/>
      <c r="AVN305" s="111"/>
      <c r="AVO305" s="28"/>
      <c r="AVP305" s="76"/>
      <c r="AVQ305" s="111"/>
      <c r="AVR305" s="73"/>
      <c r="AVS305" s="74"/>
      <c r="AVT305" s="28"/>
      <c r="AVU305" s="28"/>
      <c r="AVV305" s="28"/>
      <c r="AVW305" s="75"/>
      <c r="AVX305" s="75"/>
      <c r="AVY305" s="75"/>
      <c r="AVZ305" s="75"/>
      <c r="AWA305" s="77"/>
      <c r="AWB305" s="76"/>
      <c r="AWC305" s="111"/>
      <c r="AWD305" s="111"/>
      <c r="AWE305" s="28"/>
      <c r="AWF305" s="76"/>
      <c r="AWG305" s="111"/>
      <c r="AWH305" s="73"/>
      <c r="AWI305" s="74"/>
      <c r="AWJ305" s="28"/>
      <c r="AWK305" s="28"/>
      <c r="AWL305" s="28"/>
      <c r="AWM305" s="75"/>
      <c r="AWN305" s="75"/>
      <c r="AWO305" s="75"/>
      <c r="AWP305" s="75"/>
      <c r="AWQ305" s="77"/>
      <c r="AWR305" s="76"/>
      <c r="AWS305" s="111"/>
      <c r="AWT305" s="111"/>
      <c r="AWU305" s="28"/>
      <c r="AWV305" s="76"/>
      <c r="AWW305" s="111"/>
      <c r="AWX305" s="73"/>
      <c r="AWY305" s="74"/>
      <c r="AWZ305" s="28"/>
      <c r="AXA305" s="28"/>
      <c r="AXB305" s="28"/>
      <c r="AXC305" s="75"/>
      <c r="AXD305" s="75"/>
      <c r="AXE305" s="75"/>
      <c r="AXF305" s="75"/>
      <c r="AXG305" s="77"/>
      <c r="AXH305" s="76"/>
      <c r="AXI305" s="111"/>
      <c r="AXJ305" s="111"/>
      <c r="AXK305" s="28"/>
      <c r="AXL305" s="76"/>
      <c r="AXM305" s="111"/>
      <c r="AXN305" s="73"/>
      <c r="AXO305" s="74"/>
      <c r="AXP305" s="28"/>
      <c r="AXQ305" s="28"/>
      <c r="AXR305" s="28"/>
      <c r="AXS305" s="75"/>
      <c r="AXT305" s="75"/>
      <c r="AXU305" s="75"/>
      <c r="AXV305" s="75"/>
      <c r="AXW305" s="77"/>
      <c r="AXX305" s="76"/>
      <c r="AXY305" s="111"/>
      <c r="AXZ305" s="111"/>
      <c r="AYA305" s="28"/>
      <c r="AYB305" s="76"/>
      <c r="AYC305" s="111"/>
      <c r="AYD305" s="73"/>
      <c r="AYE305" s="74"/>
      <c r="AYF305" s="28"/>
      <c r="AYG305" s="28"/>
      <c r="AYH305" s="28"/>
      <c r="AYI305" s="75"/>
      <c r="AYJ305" s="75"/>
      <c r="AYK305" s="75"/>
      <c r="AYL305" s="75"/>
      <c r="AYM305" s="77"/>
      <c r="AYN305" s="76"/>
      <c r="AYO305" s="111"/>
      <c r="AYP305" s="111"/>
      <c r="AYQ305" s="28"/>
      <c r="AYR305" s="76"/>
      <c r="AYS305" s="111"/>
      <c r="AYT305" s="73"/>
      <c r="AYU305" s="74"/>
      <c r="AYV305" s="28"/>
      <c r="AYW305" s="28"/>
      <c r="AYX305" s="28"/>
      <c r="AYY305" s="75"/>
      <c r="AYZ305" s="75"/>
      <c r="AZA305" s="75"/>
      <c r="AZB305" s="75"/>
      <c r="AZC305" s="77"/>
      <c r="AZD305" s="76"/>
      <c r="AZE305" s="111"/>
      <c r="AZF305" s="111"/>
      <c r="AZG305" s="28"/>
      <c r="AZH305" s="76"/>
      <c r="AZI305" s="111"/>
      <c r="AZJ305" s="73"/>
      <c r="AZK305" s="74"/>
      <c r="AZL305" s="28"/>
      <c r="AZM305" s="28"/>
      <c r="AZN305" s="28"/>
      <c r="AZO305" s="75"/>
      <c r="AZP305" s="75"/>
      <c r="AZQ305" s="75"/>
      <c r="AZR305" s="75"/>
      <c r="AZS305" s="77"/>
      <c r="AZT305" s="76"/>
      <c r="AZU305" s="111"/>
      <c r="AZV305" s="111"/>
      <c r="AZW305" s="28"/>
      <c r="AZX305" s="76"/>
      <c r="AZY305" s="111"/>
      <c r="AZZ305" s="73"/>
      <c r="BAA305" s="74"/>
      <c r="BAB305" s="28"/>
      <c r="BAC305" s="28"/>
      <c r="BAD305" s="28"/>
      <c r="BAE305" s="75"/>
      <c r="BAF305" s="75"/>
      <c r="BAG305" s="75"/>
      <c r="BAH305" s="75"/>
      <c r="BAI305" s="77"/>
      <c r="BAJ305" s="76"/>
      <c r="BAK305" s="111"/>
      <c r="BAL305" s="111"/>
      <c r="BAM305" s="28"/>
      <c r="BAN305" s="76"/>
      <c r="BAO305" s="111"/>
      <c r="BAP305" s="73"/>
      <c r="BAQ305" s="74"/>
      <c r="BAR305" s="28"/>
      <c r="BAS305" s="28"/>
      <c r="BAT305" s="28"/>
      <c r="BAU305" s="75"/>
      <c r="BAV305" s="75"/>
      <c r="BAW305" s="75"/>
      <c r="BAX305" s="75"/>
      <c r="BAY305" s="77"/>
      <c r="BAZ305" s="76"/>
      <c r="BBA305" s="111"/>
      <c r="BBB305" s="111"/>
      <c r="BBC305" s="28"/>
      <c r="BBD305" s="76"/>
      <c r="BBE305" s="111"/>
      <c r="BBF305" s="73"/>
      <c r="BBG305" s="74"/>
      <c r="BBH305" s="28"/>
      <c r="BBI305" s="28"/>
      <c r="BBJ305" s="28"/>
      <c r="BBK305" s="75"/>
      <c r="BBL305" s="75"/>
      <c r="BBM305" s="75"/>
      <c r="BBN305" s="75"/>
      <c r="BBO305" s="77"/>
      <c r="BBP305" s="76"/>
      <c r="BBQ305" s="111"/>
      <c r="BBR305" s="111"/>
      <c r="BBS305" s="28"/>
      <c r="BBT305" s="76"/>
      <c r="BBU305" s="111"/>
      <c r="BBV305" s="73"/>
      <c r="BBW305" s="74"/>
      <c r="BBX305" s="28"/>
      <c r="BBY305" s="28"/>
      <c r="BBZ305" s="28"/>
      <c r="BCA305" s="75"/>
      <c r="BCB305" s="75"/>
      <c r="BCC305" s="75"/>
      <c r="BCD305" s="75"/>
      <c r="BCE305" s="77"/>
      <c r="BCF305" s="76"/>
      <c r="BCG305" s="111"/>
      <c r="BCH305" s="111"/>
      <c r="BCI305" s="28"/>
      <c r="BCJ305" s="76"/>
      <c r="BCK305" s="111"/>
      <c r="BCL305" s="73"/>
      <c r="BCM305" s="74"/>
      <c r="BCN305" s="28"/>
      <c r="BCO305" s="28"/>
      <c r="BCP305" s="28"/>
      <c r="BCQ305" s="75"/>
      <c r="BCR305" s="75"/>
      <c r="BCS305" s="75"/>
      <c r="BCT305" s="75"/>
      <c r="BCU305" s="77"/>
      <c r="BCV305" s="76"/>
      <c r="BCW305" s="111"/>
      <c r="BCX305" s="111"/>
      <c r="BCY305" s="28"/>
      <c r="BCZ305" s="76"/>
      <c r="BDA305" s="111"/>
      <c r="BDB305" s="73"/>
      <c r="BDC305" s="74"/>
      <c r="BDD305" s="28"/>
      <c r="BDE305" s="28"/>
      <c r="BDF305" s="28"/>
      <c r="BDG305" s="75"/>
      <c r="BDH305" s="75"/>
      <c r="BDI305" s="75"/>
      <c r="BDJ305" s="75"/>
      <c r="BDK305" s="77"/>
      <c r="BDL305" s="76"/>
      <c r="BDM305" s="111"/>
      <c r="BDN305" s="111"/>
      <c r="BDO305" s="28"/>
      <c r="BDP305" s="76"/>
      <c r="BDQ305" s="111"/>
      <c r="BDR305" s="73"/>
      <c r="BDS305" s="74"/>
      <c r="BDT305" s="28"/>
      <c r="BDU305" s="28"/>
      <c r="BDV305" s="28"/>
      <c r="BDW305" s="75"/>
      <c r="BDX305" s="75"/>
      <c r="BDY305" s="75"/>
      <c r="BDZ305" s="75"/>
      <c r="BEA305" s="77"/>
      <c r="BEB305" s="76"/>
      <c r="BEC305" s="111"/>
      <c r="BED305" s="111"/>
      <c r="BEE305" s="28"/>
      <c r="BEF305" s="76"/>
      <c r="BEG305" s="111"/>
      <c r="BEH305" s="73"/>
      <c r="BEI305" s="74"/>
      <c r="BEJ305" s="28"/>
      <c r="BEK305" s="28"/>
      <c r="BEL305" s="28"/>
      <c r="BEM305" s="75"/>
      <c r="BEN305" s="75"/>
      <c r="BEO305" s="75"/>
      <c r="BEP305" s="75"/>
      <c r="BEQ305" s="77"/>
      <c r="BER305" s="76"/>
      <c r="BES305" s="111"/>
      <c r="BET305" s="111"/>
      <c r="BEU305" s="28"/>
      <c r="BEV305" s="76"/>
      <c r="BEW305" s="111"/>
      <c r="BEX305" s="73"/>
      <c r="BEY305" s="74"/>
      <c r="BEZ305" s="28"/>
      <c r="BFA305" s="28"/>
      <c r="BFB305" s="28"/>
      <c r="BFC305" s="75"/>
      <c r="BFD305" s="75"/>
      <c r="BFE305" s="75"/>
      <c r="BFF305" s="75"/>
      <c r="BFG305" s="77"/>
      <c r="BFH305" s="76"/>
      <c r="BFI305" s="111"/>
      <c r="BFJ305" s="111"/>
      <c r="BFK305" s="28"/>
      <c r="BFL305" s="76"/>
      <c r="BFM305" s="111"/>
      <c r="BFN305" s="73"/>
      <c r="BFO305" s="74"/>
      <c r="BFP305" s="28"/>
      <c r="BFQ305" s="28"/>
      <c r="BFR305" s="28"/>
      <c r="BFS305" s="75"/>
      <c r="BFT305" s="75"/>
      <c r="BFU305" s="75"/>
      <c r="BFV305" s="75"/>
      <c r="BFW305" s="77"/>
      <c r="BFX305" s="76"/>
      <c r="BFY305" s="111"/>
      <c r="BFZ305" s="111"/>
      <c r="BGA305" s="28"/>
      <c r="BGB305" s="76"/>
      <c r="BGC305" s="111"/>
      <c r="BGD305" s="73"/>
      <c r="BGE305" s="74"/>
      <c r="BGF305" s="28"/>
      <c r="BGG305" s="28"/>
      <c r="BGH305" s="28"/>
      <c r="BGI305" s="75"/>
      <c r="BGJ305" s="75"/>
      <c r="BGK305" s="75"/>
      <c r="BGL305" s="75"/>
      <c r="BGM305" s="77"/>
      <c r="BGN305" s="76"/>
      <c r="BGO305" s="111"/>
      <c r="BGP305" s="111"/>
      <c r="BGQ305" s="28"/>
      <c r="BGR305" s="76"/>
      <c r="BGS305" s="111"/>
      <c r="BGT305" s="73"/>
      <c r="BGU305" s="74"/>
      <c r="BGV305" s="28"/>
      <c r="BGW305" s="28"/>
      <c r="BGX305" s="28"/>
      <c r="BGY305" s="75"/>
      <c r="BGZ305" s="75"/>
      <c r="BHA305" s="75"/>
      <c r="BHB305" s="75"/>
      <c r="BHC305" s="77"/>
      <c r="BHD305" s="76"/>
      <c r="BHE305" s="111"/>
      <c r="BHF305" s="111"/>
      <c r="BHG305" s="28"/>
      <c r="BHH305" s="76"/>
      <c r="BHI305" s="111"/>
      <c r="BHJ305" s="73"/>
      <c r="BHK305" s="74"/>
      <c r="BHL305" s="28"/>
      <c r="BHM305" s="28"/>
      <c r="BHN305" s="28"/>
      <c r="BHO305" s="75"/>
      <c r="BHP305" s="75"/>
      <c r="BHQ305" s="75"/>
      <c r="BHR305" s="75"/>
      <c r="BHS305" s="77"/>
      <c r="BHT305" s="76"/>
      <c r="BHU305" s="111"/>
      <c r="BHV305" s="111"/>
      <c r="BHW305" s="28"/>
      <c r="BHX305" s="76"/>
      <c r="BHY305" s="111"/>
      <c r="BHZ305" s="73"/>
      <c r="BIA305" s="74"/>
      <c r="BIB305" s="28"/>
      <c r="BIC305" s="28"/>
      <c r="BID305" s="28"/>
      <c r="BIE305" s="75"/>
      <c r="BIF305" s="75"/>
      <c r="BIG305" s="75"/>
      <c r="BIH305" s="75"/>
      <c r="BII305" s="77"/>
      <c r="BIJ305" s="76"/>
      <c r="BIK305" s="111"/>
      <c r="BIL305" s="111"/>
      <c r="BIM305" s="28"/>
      <c r="BIN305" s="76"/>
      <c r="BIO305" s="111"/>
      <c r="BIP305" s="73"/>
      <c r="BIQ305" s="74"/>
      <c r="BIR305" s="28"/>
      <c r="BIS305" s="28"/>
      <c r="BIT305" s="28"/>
      <c r="BIU305" s="75"/>
      <c r="BIV305" s="75"/>
      <c r="BIW305" s="75"/>
      <c r="BIX305" s="75"/>
      <c r="BIY305" s="77"/>
      <c r="BIZ305" s="76"/>
      <c r="BJA305" s="111"/>
      <c r="BJB305" s="111"/>
      <c r="BJC305" s="28"/>
      <c r="BJD305" s="76"/>
      <c r="BJE305" s="111"/>
      <c r="BJF305" s="73"/>
      <c r="BJG305" s="74"/>
      <c r="BJH305" s="28"/>
      <c r="BJI305" s="28"/>
      <c r="BJJ305" s="28"/>
      <c r="BJK305" s="75"/>
      <c r="BJL305" s="75"/>
      <c r="BJM305" s="75"/>
      <c r="BJN305" s="75"/>
      <c r="BJO305" s="77"/>
      <c r="BJP305" s="76"/>
      <c r="BJQ305" s="111"/>
      <c r="BJR305" s="111"/>
      <c r="BJS305" s="28"/>
      <c r="BJT305" s="76"/>
      <c r="BJU305" s="111"/>
      <c r="BJV305" s="73"/>
      <c r="BJW305" s="74"/>
      <c r="BJX305" s="28"/>
      <c r="BJY305" s="28"/>
      <c r="BJZ305" s="28"/>
      <c r="BKA305" s="75"/>
      <c r="BKB305" s="75"/>
      <c r="BKC305" s="75"/>
      <c r="BKD305" s="75"/>
      <c r="BKE305" s="77"/>
      <c r="BKF305" s="76"/>
      <c r="BKG305" s="111"/>
      <c r="BKH305" s="111"/>
      <c r="BKI305" s="28"/>
      <c r="BKJ305" s="76"/>
      <c r="BKK305" s="111"/>
      <c r="BKL305" s="73"/>
      <c r="BKM305" s="74"/>
      <c r="BKN305" s="28"/>
      <c r="BKO305" s="28"/>
      <c r="BKP305" s="28"/>
      <c r="BKQ305" s="75"/>
      <c r="BKR305" s="75"/>
      <c r="BKS305" s="75"/>
      <c r="BKT305" s="75"/>
      <c r="BKU305" s="77"/>
      <c r="BKV305" s="76"/>
      <c r="BKW305" s="111"/>
      <c r="BKX305" s="111"/>
      <c r="BKY305" s="28"/>
      <c r="BKZ305" s="76"/>
      <c r="BLA305" s="111"/>
      <c r="BLB305" s="73"/>
      <c r="BLC305" s="74"/>
      <c r="BLD305" s="28"/>
      <c r="BLE305" s="28"/>
      <c r="BLF305" s="28"/>
      <c r="BLG305" s="75"/>
      <c r="BLH305" s="75"/>
      <c r="BLI305" s="75"/>
      <c r="BLJ305" s="75"/>
      <c r="BLK305" s="77"/>
      <c r="BLL305" s="76"/>
      <c r="BLM305" s="111"/>
      <c r="BLN305" s="111"/>
      <c r="BLO305" s="28"/>
      <c r="BLP305" s="76"/>
      <c r="BLQ305" s="111"/>
      <c r="BLR305" s="73"/>
      <c r="BLS305" s="74"/>
      <c r="BLT305" s="28"/>
      <c r="BLU305" s="28"/>
      <c r="BLV305" s="28"/>
      <c r="BLW305" s="75"/>
      <c r="BLX305" s="75"/>
      <c r="BLY305" s="75"/>
      <c r="BLZ305" s="75"/>
      <c r="BMA305" s="77"/>
      <c r="BMB305" s="76"/>
      <c r="BMC305" s="111"/>
      <c r="BMD305" s="111"/>
      <c r="BME305" s="28"/>
      <c r="BMF305" s="76"/>
      <c r="BMG305" s="111"/>
      <c r="BMH305" s="73"/>
      <c r="BMI305" s="74"/>
      <c r="BMJ305" s="28"/>
      <c r="BMK305" s="28"/>
      <c r="BML305" s="28"/>
      <c r="BMM305" s="75"/>
      <c r="BMN305" s="75"/>
      <c r="BMO305" s="75"/>
      <c r="BMP305" s="75"/>
      <c r="BMQ305" s="77"/>
      <c r="BMR305" s="76"/>
      <c r="BMS305" s="111"/>
      <c r="BMT305" s="111"/>
      <c r="BMU305" s="28"/>
      <c r="BMV305" s="76"/>
      <c r="BMW305" s="111"/>
      <c r="BMX305" s="73"/>
      <c r="BMY305" s="74"/>
      <c r="BMZ305" s="28"/>
      <c r="BNA305" s="28"/>
      <c r="BNB305" s="28"/>
      <c r="BNC305" s="75"/>
      <c r="BND305" s="75"/>
      <c r="BNE305" s="75"/>
      <c r="BNF305" s="75"/>
      <c r="BNG305" s="77"/>
      <c r="BNH305" s="76"/>
      <c r="BNI305" s="111"/>
      <c r="BNJ305" s="111"/>
      <c r="BNK305" s="28"/>
      <c r="BNL305" s="76"/>
      <c r="BNM305" s="111"/>
      <c r="BNN305" s="73"/>
      <c r="BNO305" s="74"/>
      <c r="BNP305" s="28"/>
      <c r="BNQ305" s="28"/>
      <c r="BNR305" s="28"/>
      <c r="BNS305" s="75"/>
      <c r="BNT305" s="75"/>
      <c r="BNU305" s="75"/>
      <c r="BNV305" s="75"/>
      <c r="BNW305" s="77"/>
      <c r="BNX305" s="76"/>
      <c r="BNY305" s="111"/>
      <c r="BNZ305" s="111"/>
      <c r="BOA305" s="28"/>
      <c r="BOB305" s="76"/>
      <c r="BOC305" s="111"/>
      <c r="BOD305" s="73"/>
      <c r="BOE305" s="74"/>
      <c r="BOF305" s="28"/>
      <c r="BOG305" s="28"/>
      <c r="BOH305" s="28"/>
      <c r="BOI305" s="75"/>
      <c r="BOJ305" s="75"/>
      <c r="BOK305" s="75"/>
      <c r="BOL305" s="75"/>
      <c r="BOM305" s="77"/>
      <c r="BON305" s="76"/>
      <c r="BOO305" s="111"/>
      <c r="BOP305" s="111"/>
      <c r="BOQ305" s="28"/>
      <c r="BOR305" s="76"/>
      <c r="BOS305" s="111"/>
      <c r="BOT305" s="73"/>
      <c r="BOU305" s="74"/>
      <c r="BOV305" s="28"/>
      <c r="BOW305" s="28"/>
      <c r="BOX305" s="28"/>
      <c r="BOY305" s="75"/>
      <c r="BOZ305" s="75"/>
      <c r="BPA305" s="75"/>
      <c r="BPB305" s="75"/>
      <c r="BPC305" s="77"/>
      <c r="BPD305" s="76"/>
      <c r="BPE305" s="111"/>
      <c r="BPF305" s="111"/>
      <c r="BPG305" s="28"/>
      <c r="BPH305" s="76"/>
      <c r="BPI305" s="111"/>
      <c r="BPJ305" s="73"/>
      <c r="BPK305" s="74"/>
      <c r="BPL305" s="28"/>
      <c r="BPM305" s="28"/>
      <c r="BPN305" s="28"/>
      <c r="BPO305" s="75"/>
      <c r="BPP305" s="75"/>
      <c r="BPQ305" s="75"/>
      <c r="BPR305" s="75"/>
      <c r="BPS305" s="77"/>
      <c r="BPT305" s="76"/>
      <c r="BPU305" s="111"/>
      <c r="BPV305" s="111"/>
      <c r="BPW305" s="28"/>
      <c r="BPX305" s="76"/>
      <c r="BPY305" s="111"/>
      <c r="BPZ305" s="73"/>
      <c r="BQA305" s="74"/>
      <c r="BQB305" s="28"/>
      <c r="BQC305" s="28"/>
      <c r="BQD305" s="28"/>
      <c r="BQE305" s="75"/>
      <c r="BQF305" s="75"/>
      <c r="BQG305" s="75"/>
      <c r="BQH305" s="75"/>
      <c r="BQI305" s="77"/>
      <c r="BQJ305" s="76"/>
      <c r="BQK305" s="111"/>
      <c r="BQL305" s="111"/>
      <c r="BQM305" s="28"/>
      <c r="BQN305" s="76"/>
      <c r="BQO305" s="111"/>
      <c r="BQP305" s="73"/>
      <c r="BQQ305" s="74"/>
      <c r="BQR305" s="28"/>
      <c r="BQS305" s="28"/>
      <c r="BQT305" s="28"/>
      <c r="BQU305" s="75"/>
      <c r="BQV305" s="75"/>
      <c r="BQW305" s="75"/>
      <c r="BQX305" s="75"/>
      <c r="BQY305" s="77"/>
      <c r="BQZ305" s="76"/>
      <c r="BRA305" s="111"/>
      <c r="BRB305" s="111"/>
      <c r="BRC305" s="28"/>
      <c r="BRD305" s="76"/>
      <c r="BRE305" s="111"/>
      <c r="BRF305" s="73"/>
      <c r="BRG305" s="74"/>
      <c r="BRH305" s="28"/>
      <c r="BRI305" s="28"/>
      <c r="BRJ305" s="28"/>
      <c r="BRK305" s="75"/>
      <c r="BRL305" s="75"/>
      <c r="BRM305" s="75"/>
      <c r="BRN305" s="75"/>
      <c r="BRO305" s="77"/>
      <c r="BRP305" s="76"/>
      <c r="BRQ305" s="111"/>
      <c r="BRR305" s="111"/>
      <c r="BRS305" s="28"/>
      <c r="BRT305" s="76"/>
      <c r="BRU305" s="111"/>
      <c r="BRV305" s="73"/>
      <c r="BRW305" s="74"/>
      <c r="BRX305" s="28"/>
      <c r="BRY305" s="28"/>
      <c r="BRZ305" s="28"/>
      <c r="BSA305" s="75"/>
      <c r="BSB305" s="75"/>
      <c r="BSC305" s="75"/>
      <c r="BSD305" s="75"/>
      <c r="BSE305" s="77"/>
      <c r="BSF305" s="76"/>
      <c r="BSG305" s="111"/>
      <c r="BSH305" s="111"/>
      <c r="BSI305" s="28"/>
      <c r="BSJ305" s="76"/>
      <c r="BSK305" s="111"/>
      <c r="BSL305" s="73"/>
      <c r="BSM305" s="74"/>
      <c r="BSN305" s="28"/>
      <c r="BSO305" s="28"/>
      <c r="BSP305" s="28"/>
      <c r="BSQ305" s="75"/>
      <c r="BSR305" s="75"/>
      <c r="BSS305" s="75"/>
      <c r="BST305" s="75"/>
      <c r="BSU305" s="77"/>
      <c r="BSV305" s="76"/>
      <c r="BSW305" s="111"/>
      <c r="BSX305" s="111"/>
      <c r="BSY305" s="28"/>
      <c r="BSZ305" s="76"/>
      <c r="BTA305" s="111"/>
      <c r="BTB305" s="73"/>
      <c r="BTC305" s="74"/>
      <c r="BTD305" s="28"/>
      <c r="BTE305" s="28"/>
      <c r="BTF305" s="28"/>
      <c r="BTG305" s="75"/>
      <c r="BTH305" s="75"/>
      <c r="BTI305" s="75"/>
      <c r="BTJ305" s="75"/>
      <c r="BTK305" s="77"/>
      <c r="BTL305" s="76"/>
      <c r="BTM305" s="111"/>
      <c r="BTN305" s="111"/>
      <c r="BTO305" s="28"/>
      <c r="BTP305" s="76"/>
      <c r="BTQ305" s="111"/>
      <c r="BTR305" s="73"/>
      <c r="BTS305" s="74"/>
      <c r="BTT305" s="28"/>
      <c r="BTU305" s="28"/>
      <c r="BTV305" s="28"/>
      <c r="BTW305" s="75"/>
      <c r="BTX305" s="75"/>
      <c r="BTY305" s="75"/>
      <c r="BTZ305" s="75"/>
      <c r="BUA305" s="77"/>
      <c r="BUB305" s="76"/>
      <c r="BUC305" s="111"/>
      <c r="BUD305" s="111"/>
      <c r="BUE305" s="28"/>
      <c r="BUF305" s="76"/>
      <c r="BUG305" s="111"/>
      <c r="BUH305" s="73"/>
      <c r="BUI305" s="74"/>
      <c r="BUJ305" s="28"/>
      <c r="BUK305" s="28"/>
      <c r="BUL305" s="28"/>
      <c r="BUM305" s="75"/>
      <c r="BUN305" s="75"/>
      <c r="BUO305" s="75"/>
      <c r="BUP305" s="75"/>
      <c r="BUQ305" s="77"/>
      <c r="BUR305" s="76"/>
      <c r="BUS305" s="111"/>
      <c r="BUT305" s="111"/>
      <c r="BUU305" s="28"/>
      <c r="BUV305" s="76"/>
      <c r="BUW305" s="111"/>
      <c r="BUX305" s="73"/>
      <c r="BUY305" s="74"/>
      <c r="BUZ305" s="28"/>
      <c r="BVA305" s="28"/>
      <c r="BVB305" s="28"/>
      <c r="BVC305" s="75"/>
      <c r="BVD305" s="75"/>
      <c r="BVE305" s="75"/>
      <c r="BVF305" s="75"/>
      <c r="BVG305" s="77"/>
      <c r="BVH305" s="76"/>
      <c r="BVI305" s="111"/>
      <c r="BVJ305" s="111"/>
      <c r="BVK305" s="28"/>
      <c r="BVL305" s="76"/>
      <c r="BVM305" s="111"/>
      <c r="BVN305" s="73"/>
      <c r="BVO305" s="74"/>
      <c r="BVP305" s="28"/>
      <c r="BVQ305" s="28"/>
      <c r="BVR305" s="28"/>
      <c r="BVS305" s="75"/>
      <c r="BVT305" s="75"/>
      <c r="BVU305" s="75"/>
      <c r="BVV305" s="75"/>
      <c r="BVW305" s="77"/>
      <c r="BVX305" s="76"/>
      <c r="BVY305" s="111"/>
      <c r="BVZ305" s="111"/>
      <c r="BWA305" s="28"/>
      <c r="BWB305" s="76"/>
      <c r="BWC305" s="111"/>
      <c r="BWD305" s="73"/>
      <c r="BWE305" s="74"/>
      <c r="BWF305" s="28"/>
      <c r="BWG305" s="28"/>
      <c r="BWH305" s="28"/>
      <c r="BWI305" s="75"/>
      <c r="BWJ305" s="75"/>
      <c r="BWK305" s="75"/>
      <c r="BWL305" s="75"/>
      <c r="BWM305" s="77"/>
      <c r="BWN305" s="76"/>
      <c r="BWO305" s="111"/>
      <c r="BWP305" s="111"/>
      <c r="BWQ305" s="28"/>
      <c r="BWR305" s="76"/>
      <c r="BWS305" s="111"/>
      <c r="BWT305" s="73"/>
      <c r="BWU305" s="74"/>
      <c r="BWV305" s="28"/>
      <c r="BWW305" s="28"/>
      <c r="BWX305" s="28"/>
      <c r="BWY305" s="75"/>
      <c r="BWZ305" s="75"/>
      <c r="BXA305" s="75"/>
      <c r="BXB305" s="75"/>
      <c r="BXC305" s="77"/>
      <c r="BXD305" s="76"/>
      <c r="BXE305" s="111"/>
      <c r="BXF305" s="111"/>
      <c r="BXG305" s="28"/>
      <c r="BXH305" s="76"/>
      <c r="BXI305" s="111"/>
      <c r="BXJ305" s="73"/>
      <c r="BXK305" s="74"/>
      <c r="BXL305" s="28"/>
      <c r="BXM305" s="28"/>
      <c r="BXN305" s="28"/>
      <c r="BXO305" s="75"/>
      <c r="BXP305" s="75"/>
      <c r="BXQ305" s="75"/>
      <c r="BXR305" s="75"/>
      <c r="BXS305" s="77"/>
      <c r="BXT305" s="76"/>
      <c r="BXU305" s="111"/>
      <c r="BXV305" s="111"/>
      <c r="BXW305" s="28"/>
      <c r="BXX305" s="76"/>
      <c r="BXY305" s="111"/>
      <c r="BXZ305" s="73"/>
      <c r="BYA305" s="74"/>
      <c r="BYB305" s="28"/>
      <c r="BYC305" s="28"/>
      <c r="BYD305" s="28"/>
      <c r="BYE305" s="75"/>
      <c r="BYF305" s="75"/>
      <c r="BYG305" s="75"/>
      <c r="BYH305" s="75"/>
      <c r="BYI305" s="77"/>
      <c r="BYJ305" s="76"/>
      <c r="BYK305" s="111"/>
      <c r="BYL305" s="111"/>
      <c r="BYM305" s="28"/>
      <c r="BYN305" s="76"/>
      <c r="BYO305" s="111"/>
      <c r="BYP305" s="73"/>
      <c r="BYQ305" s="74"/>
      <c r="BYR305" s="28"/>
      <c r="BYS305" s="28"/>
      <c r="BYT305" s="28"/>
      <c r="BYU305" s="75"/>
      <c r="BYV305" s="75"/>
      <c r="BYW305" s="75"/>
      <c r="BYX305" s="75"/>
      <c r="BYY305" s="77"/>
      <c r="BYZ305" s="76"/>
      <c r="BZA305" s="111"/>
      <c r="BZB305" s="111"/>
      <c r="BZC305" s="28"/>
      <c r="BZD305" s="76"/>
      <c r="BZE305" s="111"/>
      <c r="BZF305" s="73"/>
      <c r="BZG305" s="74"/>
      <c r="BZH305" s="28"/>
      <c r="BZI305" s="28"/>
      <c r="BZJ305" s="28"/>
      <c r="BZK305" s="75"/>
      <c r="BZL305" s="75"/>
      <c r="BZM305" s="75"/>
      <c r="BZN305" s="75"/>
      <c r="BZO305" s="77"/>
      <c r="BZP305" s="76"/>
      <c r="BZQ305" s="111"/>
      <c r="BZR305" s="111"/>
      <c r="BZS305" s="28"/>
      <c r="BZT305" s="76"/>
      <c r="BZU305" s="111"/>
      <c r="BZV305" s="73"/>
      <c r="BZW305" s="74"/>
      <c r="BZX305" s="28"/>
      <c r="BZY305" s="28"/>
      <c r="BZZ305" s="28"/>
      <c r="CAA305" s="75"/>
      <c r="CAB305" s="75"/>
      <c r="CAC305" s="75"/>
      <c r="CAD305" s="75"/>
      <c r="CAE305" s="77"/>
      <c r="CAF305" s="76"/>
      <c r="CAG305" s="111"/>
      <c r="CAH305" s="111"/>
      <c r="CAI305" s="28"/>
      <c r="CAJ305" s="76"/>
      <c r="CAK305" s="111"/>
      <c r="CAL305" s="73"/>
      <c r="CAM305" s="74"/>
      <c r="CAN305" s="28"/>
      <c r="CAO305" s="28"/>
      <c r="CAP305" s="28"/>
      <c r="CAQ305" s="75"/>
      <c r="CAR305" s="75"/>
      <c r="CAS305" s="75"/>
      <c r="CAT305" s="75"/>
      <c r="CAU305" s="77"/>
      <c r="CAV305" s="76"/>
      <c r="CAW305" s="111"/>
      <c r="CAX305" s="111"/>
      <c r="CAY305" s="28"/>
      <c r="CAZ305" s="76"/>
      <c r="CBA305" s="111"/>
      <c r="CBB305" s="73"/>
      <c r="CBC305" s="74"/>
      <c r="CBD305" s="28"/>
      <c r="CBE305" s="28"/>
      <c r="CBF305" s="28"/>
      <c r="CBG305" s="75"/>
      <c r="CBH305" s="75"/>
      <c r="CBI305" s="75"/>
      <c r="CBJ305" s="75"/>
      <c r="CBK305" s="77"/>
      <c r="CBL305" s="76"/>
      <c r="CBM305" s="111"/>
      <c r="CBN305" s="111"/>
      <c r="CBO305" s="28"/>
      <c r="CBP305" s="76"/>
      <c r="CBQ305" s="111"/>
      <c r="CBR305" s="73"/>
      <c r="CBS305" s="74"/>
      <c r="CBT305" s="28"/>
      <c r="CBU305" s="28"/>
      <c r="CBV305" s="28"/>
      <c r="CBW305" s="75"/>
      <c r="CBX305" s="75"/>
      <c r="CBY305" s="75"/>
      <c r="CBZ305" s="75"/>
      <c r="CCA305" s="77"/>
      <c r="CCB305" s="76"/>
      <c r="CCC305" s="111"/>
      <c r="CCD305" s="111"/>
      <c r="CCE305" s="28"/>
      <c r="CCF305" s="76"/>
      <c r="CCG305" s="111"/>
      <c r="CCH305" s="73"/>
      <c r="CCI305" s="74"/>
      <c r="CCJ305" s="28"/>
      <c r="CCK305" s="28"/>
      <c r="CCL305" s="28"/>
      <c r="CCM305" s="75"/>
      <c r="CCN305" s="75"/>
      <c r="CCO305" s="75"/>
      <c r="CCP305" s="75"/>
      <c r="CCQ305" s="77"/>
      <c r="CCR305" s="76"/>
      <c r="CCS305" s="111"/>
      <c r="CCT305" s="111"/>
      <c r="CCU305" s="28"/>
      <c r="CCV305" s="76"/>
      <c r="CCW305" s="111"/>
      <c r="CCX305" s="73"/>
      <c r="CCY305" s="74"/>
      <c r="CCZ305" s="28"/>
      <c r="CDA305" s="28"/>
      <c r="CDB305" s="28"/>
      <c r="CDC305" s="75"/>
      <c r="CDD305" s="75"/>
      <c r="CDE305" s="75"/>
      <c r="CDF305" s="75"/>
      <c r="CDG305" s="77"/>
      <c r="CDH305" s="76"/>
      <c r="CDI305" s="111"/>
      <c r="CDJ305" s="111"/>
      <c r="CDK305" s="28"/>
      <c r="CDL305" s="76"/>
      <c r="CDM305" s="111"/>
      <c r="CDN305" s="73"/>
      <c r="CDO305" s="74"/>
      <c r="CDP305" s="28"/>
      <c r="CDQ305" s="28"/>
      <c r="CDR305" s="28"/>
      <c r="CDS305" s="75"/>
      <c r="CDT305" s="75"/>
      <c r="CDU305" s="75"/>
      <c r="CDV305" s="75"/>
      <c r="CDW305" s="77"/>
      <c r="CDX305" s="76"/>
      <c r="CDY305" s="111"/>
      <c r="CDZ305" s="111"/>
      <c r="CEA305" s="28"/>
      <c r="CEB305" s="76"/>
      <c r="CEC305" s="111"/>
      <c r="CED305" s="73"/>
      <c r="CEE305" s="74"/>
      <c r="CEF305" s="28"/>
      <c r="CEG305" s="28"/>
      <c r="CEH305" s="28"/>
      <c r="CEI305" s="75"/>
      <c r="CEJ305" s="75"/>
      <c r="CEK305" s="75"/>
      <c r="CEL305" s="75"/>
      <c r="CEM305" s="77"/>
      <c r="CEN305" s="76"/>
      <c r="CEO305" s="111"/>
      <c r="CEP305" s="111"/>
      <c r="CEQ305" s="28"/>
      <c r="CER305" s="76"/>
      <c r="CES305" s="111"/>
      <c r="CET305" s="73"/>
      <c r="CEU305" s="74"/>
      <c r="CEV305" s="28"/>
      <c r="CEW305" s="28"/>
      <c r="CEX305" s="28"/>
      <c r="CEY305" s="75"/>
      <c r="CEZ305" s="75"/>
      <c r="CFA305" s="75"/>
      <c r="CFB305" s="75"/>
      <c r="CFC305" s="77"/>
      <c r="CFD305" s="76"/>
      <c r="CFE305" s="111"/>
      <c r="CFF305" s="111"/>
      <c r="CFG305" s="28"/>
      <c r="CFH305" s="76"/>
      <c r="CFI305" s="111"/>
      <c r="CFJ305" s="73"/>
      <c r="CFK305" s="74"/>
      <c r="CFL305" s="28"/>
      <c r="CFM305" s="28"/>
      <c r="CFN305" s="28"/>
      <c r="CFO305" s="75"/>
      <c r="CFP305" s="75"/>
      <c r="CFQ305" s="75"/>
      <c r="CFR305" s="75"/>
      <c r="CFS305" s="77"/>
      <c r="CFT305" s="76"/>
      <c r="CFU305" s="111"/>
      <c r="CFV305" s="111"/>
      <c r="CFW305" s="28"/>
      <c r="CFX305" s="76"/>
      <c r="CFY305" s="111"/>
      <c r="CFZ305" s="73"/>
      <c r="CGA305" s="74"/>
      <c r="CGB305" s="28"/>
      <c r="CGC305" s="28"/>
      <c r="CGD305" s="28"/>
      <c r="CGE305" s="75"/>
      <c r="CGF305" s="75"/>
      <c r="CGG305" s="75"/>
      <c r="CGH305" s="75"/>
      <c r="CGI305" s="77"/>
      <c r="CGJ305" s="76"/>
      <c r="CGK305" s="111"/>
      <c r="CGL305" s="111"/>
      <c r="CGM305" s="28"/>
      <c r="CGN305" s="76"/>
      <c r="CGO305" s="111"/>
      <c r="CGP305" s="73"/>
      <c r="CGQ305" s="74"/>
      <c r="CGR305" s="28"/>
      <c r="CGS305" s="28"/>
      <c r="CGT305" s="28"/>
      <c r="CGU305" s="75"/>
      <c r="CGV305" s="75"/>
      <c r="CGW305" s="75"/>
      <c r="CGX305" s="75"/>
      <c r="CGY305" s="77"/>
      <c r="CGZ305" s="76"/>
      <c r="CHA305" s="111"/>
      <c r="CHB305" s="111"/>
      <c r="CHC305" s="28"/>
      <c r="CHD305" s="76"/>
      <c r="CHE305" s="111"/>
      <c r="CHF305" s="73"/>
      <c r="CHG305" s="74"/>
      <c r="CHH305" s="28"/>
      <c r="CHI305" s="28"/>
      <c r="CHJ305" s="28"/>
      <c r="CHK305" s="75"/>
      <c r="CHL305" s="75"/>
      <c r="CHM305" s="75"/>
      <c r="CHN305" s="75"/>
      <c r="CHO305" s="77"/>
      <c r="CHP305" s="76"/>
      <c r="CHQ305" s="111"/>
      <c r="CHR305" s="111"/>
      <c r="CHS305" s="28"/>
      <c r="CHT305" s="76"/>
      <c r="CHU305" s="111"/>
      <c r="CHV305" s="73"/>
      <c r="CHW305" s="74"/>
      <c r="CHX305" s="28"/>
      <c r="CHY305" s="28"/>
      <c r="CHZ305" s="28"/>
      <c r="CIA305" s="75"/>
      <c r="CIB305" s="75"/>
      <c r="CIC305" s="75"/>
      <c r="CID305" s="75"/>
      <c r="CIE305" s="77"/>
      <c r="CIF305" s="76"/>
      <c r="CIG305" s="111"/>
      <c r="CIH305" s="111"/>
      <c r="CII305" s="28"/>
      <c r="CIJ305" s="76"/>
      <c r="CIK305" s="111"/>
      <c r="CIL305" s="73"/>
      <c r="CIM305" s="74"/>
      <c r="CIN305" s="28"/>
      <c r="CIO305" s="28"/>
      <c r="CIP305" s="28"/>
      <c r="CIQ305" s="75"/>
      <c r="CIR305" s="75"/>
      <c r="CIS305" s="75"/>
      <c r="CIT305" s="75"/>
      <c r="CIU305" s="77"/>
      <c r="CIV305" s="76"/>
      <c r="CIW305" s="111"/>
      <c r="CIX305" s="111"/>
      <c r="CIY305" s="28"/>
      <c r="CIZ305" s="76"/>
      <c r="CJA305" s="111"/>
      <c r="CJB305" s="73"/>
      <c r="CJC305" s="74"/>
      <c r="CJD305" s="28"/>
      <c r="CJE305" s="28"/>
      <c r="CJF305" s="28"/>
      <c r="CJG305" s="75"/>
      <c r="CJH305" s="75"/>
      <c r="CJI305" s="75"/>
      <c r="CJJ305" s="75"/>
      <c r="CJK305" s="77"/>
      <c r="CJL305" s="76"/>
      <c r="CJM305" s="111"/>
      <c r="CJN305" s="111"/>
      <c r="CJO305" s="28"/>
      <c r="CJP305" s="76"/>
      <c r="CJQ305" s="111"/>
      <c r="CJR305" s="73"/>
      <c r="CJS305" s="74"/>
      <c r="CJT305" s="28"/>
      <c r="CJU305" s="28"/>
      <c r="CJV305" s="28"/>
      <c r="CJW305" s="75"/>
      <c r="CJX305" s="75"/>
      <c r="CJY305" s="75"/>
      <c r="CJZ305" s="75"/>
      <c r="CKA305" s="77"/>
      <c r="CKB305" s="76"/>
      <c r="CKC305" s="111"/>
      <c r="CKD305" s="111"/>
      <c r="CKE305" s="28"/>
      <c r="CKF305" s="76"/>
      <c r="CKG305" s="111"/>
      <c r="CKH305" s="73"/>
      <c r="CKI305" s="74"/>
      <c r="CKJ305" s="28"/>
      <c r="CKK305" s="28"/>
      <c r="CKL305" s="28"/>
      <c r="CKM305" s="75"/>
      <c r="CKN305" s="75"/>
      <c r="CKO305" s="75"/>
      <c r="CKP305" s="75"/>
      <c r="CKQ305" s="77"/>
      <c r="CKR305" s="76"/>
      <c r="CKS305" s="111"/>
      <c r="CKT305" s="111"/>
      <c r="CKU305" s="28"/>
      <c r="CKV305" s="76"/>
      <c r="CKW305" s="111"/>
      <c r="CKX305" s="73"/>
      <c r="CKY305" s="74"/>
      <c r="CKZ305" s="28"/>
      <c r="CLA305" s="28"/>
      <c r="CLB305" s="28"/>
      <c r="CLC305" s="75"/>
      <c r="CLD305" s="75"/>
      <c r="CLE305" s="75"/>
      <c r="CLF305" s="75"/>
      <c r="CLG305" s="77"/>
      <c r="CLH305" s="76"/>
      <c r="CLI305" s="111"/>
      <c r="CLJ305" s="111"/>
      <c r="CLK305" s="28"/>
      <c r="CLL305" s="76"/>
      <c r="CLM305" s="111"/>
      <c r="CLN305" s="73"/>
      <c r="CLO305" s="74"/>
      <c r="CLP305" s="28"/>
      <c r="CLQ305" s="28"/>
      <c r="CLR305" s="28"/>
      <c r="CLS305" s="75"/>
      <c r="CLT305" s="75"/>
      <c r="CLU305" s="75"/>
      <c r="CLV305" s="75"/>
      <c r="CLW305" s="77"/>
      <c r="CLX305" s="76"/>
      <c r="CLY305" s="111"/>
      <c r="CLZ305" s="111"/>
      <c r="CMA305" s="28"/>
      <c r="CMB305" s="76"/>
      <c r="CMC305" s="111"/>
      <c r="CMD305" s="73"/>
      <c r="CME305" s="74"/>
      <c r="CMF305" s="28"/>
      <c r="CMG305" s="28"/>
      <c r="CMH305" s="28"/>
      <c r="CMI305" s="75"/>
      <c r="CMJ305" s="75"/>
      <c r="CMK305" s="75"/>
      <c r="CML305" s="75"/>
      <c r="CMM305" s="77"/>
      <c r="CMN305" s="76"/>
      <c r="CMO305" s="111"/>
      <c r="CMP305" s="111"/>
      <c r="CMQ305" s="28"/>
      <c r="CMR305" s="76"/>
      <c r="CMS305" s="111"/>
      <c r="CMT305" s="73"/>
      <c r="CMU305" s="74"/>
      <c r="CMV305" s="28"/>
      <c r="CMW305" s="28"/>
      <c r="CMX305" s="28"/>
      <c r="CMY305" s="75"/>
      <c r="CMZ305" s="75"/>
      <c r="CNA305" s="75"/>
      <c r="CNB305" s="75"/>
      <c r="CNC305" s="77"/>
      <c r="CND305" s="76"/>
      <c r="CNE305" s="111"/>
      <c r="CNF305" s="111"/>
      <c r="CNG305" s="28"/>
      <c r="CNH305" s="76"/>
      <c r="CNI305" s="111"/>
      <c r="CNJ305" s="73"/>
      <c r="CNK305" s="74"/>
      <c r="CNL305" s="28"/>
      <c r="CNM305" s="28"/>
      <c r="CNN305" s="28"/>
      <c r="CNO305" s="75"/>
      <c r="CNP305" s="75"/>
      <c r="CNQ305" s="75"/>
      <c r="CNR305" s="75"/>
      <c r="CNS305" s="77"/>
      <c r="CNT305" s="76"/>
      <c r="CNU305" s="111"/>
      <c r="CNV305" s="111"/>
      <c r="CNW305" s="28"/>
      <c r="CNX305" s="76"/>
      <c r="CNY305" s="111"/>
      <c r="CNZ305" s="73"/>
      <c r="COA305" s="74"/>
      <c r="COB305" s="28"/>
      <c r="COC305" s="28"/>
      <c r="COD305" s="28"/>
      <c r="COE305" s="75"/>
      <c r="COF305" s="75"/>
      <c r="COG305" s="75"/>
      <c r="COH305" s="75"/>
      <c r="COI305" s="77"/>
      <c r="COJ305" s="76"/>
      <c r="COK305" s="111"/>
      <c r="COL305" s="111"/>
      <c r="COM305" s="28"/>
      <c r="CON305" s="76"/>
      <c r="COO305" s="111"/>
      <c r="COP305" s="73"/>
      <c r="COQ305" s="74"/>
      <c r="COR305" s="28"/>
      <c r="COS305" s="28"/>
      <c r="COT305" s="28"/>
      <c r="COU305" s="75"/>
      <c r="COV305" s="75"/>
      <c r="COW305" s="75"/>
      <c r="COX305" s="75"/>
      <c r="COY305" s="77"/>
      <c r="COZ305" s="76"/>
      <c r="CPA305" s="111"/>
      <c r="CPB305" s="111"/>
      <c r="CPC305" s="28"/>
      <c r="CPD305" s="76"/>
      <c r="CPE305" s="111"/>
      <c r="CPF305" s="73"/>
      <c r="CPG305" s="74"/>
      <c r="CPH305" s="28"/>
      <c r="CPI305" s="28"/>
      <c r="CPJ305" s="28"/>
      <c r="CPK305" s="75"/>
      <c r="CPL305" s="75"/>
      <c r="CPM305" s="75"/>
      <c r="CPN305" s="75"/>
      <c r="CPO305" s="77"/>
      <c r="CPP305" s="76"/>
      <c r="CPQ305" s="111"/>
      <c r="CPR305" s="111"/>
      <c r="CPS305" s="28"/>
      <c r="CPT305" s="76"/>
      <c r="CPU305" s="111"/>
      <c r="CPV305" s="73"/>
      <c r="CPW305" s="74"/>
      <c r="CPX305" s="28"/>
      <c r="CPY305" s="28"/>
      <c r="CPZ305" s="28"/>
      <c r="CQA305" s="75"/>
      <c r="CQB305" s="75"/>
      <c r="CQC305" s="75"/>
      <c r="CQD305" s="75"/>
      <c r="CQE305" s="77"/>
      <c r="CQF305" s="76"/>
      <c r="CQG305" s="111"/>
      <c r="CQH305" s="111"/>
      <c r="CQI305" s="28"/>
      <c r="CQJ305" s="76"/>
      <c r="CQK305" s="111"/>
      <c r="CQL305" s="73"/>
      <c r="CQM305" s="74"/>
      <c r="CQN305" s="28"/>
      <c r="CQO305" s="28"/>
      <c r="CQP305" s="28"/>
      <c r="CQQ305" s="75"/>
      <c r="CQR305" s="75"/>
      <c r="CQS305" s="75"/>
      <c r="CQT305" s="75"/>
      <c r="CQU305" s="77"/>
      <c r="CQV305" s="76"/>
      <c r="CQW305" s="111"/>
      <c r="CQX305" s="111"/>
      <c r="CQY305" s="28"/>
      <c r="CQZ305" s="76"/>
      <c r="CRA305" s="111"/>
      <c r="CRB305" s="73"/>
      <c r="CRC305" s="74"/>
      <c r="CRD305" s="28"/>
      <c r="CRE305" s="28"/>
      <c r="CRF305" s="28"/>
      <c r="CRG305" s="75"/>
      <c r="CRH305" s="75"/>
      <c r="CRI305" s="75"/>
      <c r="CRJ305" s="75"/>
      <c r="CRK305" s="77"/>
      <c r="CRL305" s="76"/>
      <c r="CRM305" s="111"/>
      <c r="CRN305" s="111"/>
      <c r="CRO305" s="28"/>
      <c r="CRP305" s="76"/>
      <c r="CRQ305" s="111"/>
      <c r="CRR305" s="73"/>
      <c r="CRS305" s="74"/>
      <c r="CRT305" s="28"/>
      <c r="CRU305" s="28"/>
      <c r="CRV305" s="28"/>
      <c r="CRW305" s="75"/>
      <c r="CRX305" s="75"/>
      <c r="CRY305" s="75"/>
      <c r="CRZ305" s="75"/>
      <c r="CSA305" s="77"/>
      <c r="CSB305" s="76"/>
      <c r="CSC305" s="111"/>
      <c r="CSD305" s="111"/>
      <c r="CSE305" s="28"/>
      <c r="CSF305" s="76"/>
      <c r="CSG305" s="111"/>
      <c r="CSH305" s="73"/>
      <c r="CSI305" s="74"/>
      <c r="CSJ305" s="28"/>
      <c r="CSK305" s="28"/>
      <c r="CSL305" s="28"/>
      <c r="CSM305" s="75"/>
      <c r="CSN305" s="75"/>
      <c r="CSO305" s="75"/>
      <c r="CSP305" s="75"/>
      <c r="CSQ305" s="77"/>
      <c r="CSR305" s="76"/>
      <c r="CSS305" s="111"/>
      <c r="CST305" s="111"/>
      <c r="CSU305" s="28"/>
      <c r="CSV305" s="76"/>
      <c r="CSW305" s="111"/>
      <c r="CSX305" s="73"/>
      <c r="CSY305" s="74"/>
      <c r="CSZ305" s="28"/>
      <c r="CTA305" s="28"/>
      <c r="CTB305" s="28"/>
      <c r="CTC305" s="75"/>
      <c r="CTD305" s="75"/>
      <c r="CTE305" s="75"/>
      <c r="CTF305" s="75"/>
      <c r="CTG305" s="77"/>
      <c r="CTH305" s="76"/>
      <c r="CTI305" s="111"/>
      <c r="CTJ305" s="111"/>
      <c r="CTK305" s="28"/>
      <c r="CTL305" s="76"/>
      <c r="CTM305" s="111"/>
      <c r="CTN305" s="73"/>
      <c r="CTO305" s="74"/>
      <c r="CTP305" s="28"/>
      <c r="CTQ305" s="28"/>
      <c r="CTR305" s="28"/>
      <c r="CTS305" s="75"/>
      <c r="CTT305" s="75"/>
      <c r="CTU305" s="75"/>
      <c r="CTV305" s="75"/>
      <c r="CTW305" s="77"/>
      <c r="CTX305" s="76"/>
      <c r="CTY305" s="111"/>
      <c r="CTZ305" s="111"/>
      <c r="CUA305" s="28"/>
      <c r="CUB305" s="76"/>
      <c r="CUC305" s="111"/>
      <c r="CUD305" s="73"/>
      <c r="CUE305" s="74"/>
      <c r="CUF305" s="28"/>
      <c r="CUG305" s="28"/>
      <c r="CUH305" s="28"/>
      <c r="CUI305" s="75"/>
      <c r="CUJ305" s="75"/>
      <c r="CUK305" s="75"/>
      <c r="CUL305" s="75"/>
      <c r="CUM305" s="77"/>
      <c r="CUN305" s="76"/>
      <c r="CUO305" s="111"/>
      <c r="CUP305" s="111"/>
      <c r="CUQ305" s="28"/>
      <c r="CUR305" s="76"/>
      <c r="CUS305" s="111"/>
      <c r="CUT305" s="73"/>
      <c r="CUU305" s="74"/>
      <c r="CUV305" s="28"/>
      <c r="CUW305" s="28"/>
      <c r="CUX305" s="28"/>
      <c r="CUY305" s="75"/>
      <c r="CUZ305" s="75"/>
      <c r="CVA305" s="75"/>
      <c r="CVB305" s="75"/>
      <c r="CVC305" s="77"/>
      <c r="CVD305" s="76"/>
      <c r="CVE305" s="111"/>
      <c r="CVF305" s="111"/>
      <c r="CVG305" s="28"/>
      <c r="CVH305" s="76"/>
      <c r="CVI305" s="111"/>
      <c r="CVJ305" s="73"/>
      <c r="CVK305" s="74"/>
      <c r="CVL305" s="28"/>
      <c r="CVM305" s="28"/>
      <c r="CVN305" s="28"/>
      <c r="CVO305" s="75"/>
      <c r="CVP305" s="75"/>
      <c r="CVQ305" s="75"/>
      <c r="CVR305" s="75"/>
      <c r="CVS305" s="77"/>
      <c r="CVT305" s="76"/>
      <c r="CVU305" s="111"/>
      <c r="CVV305" s="111"/>
      <c r="CVW305" s="28"/>
      <c r="CVX305" s="76"/>
      <c r="CVY305" s="111"/>
      <c r="CVZ305" s="73"/>
      <c r="CWA305" s="74"/>
      <c r="CWB305" s="28"/>
      <c r="CWC305" s="28"/>
      <c r="CWD305" s="28"/>
      <c r="CWE305" s="75"/>
      <c r="CWF305" s="75"/>
      <c r="CWG305" s="75"/>
      <c r="CWH305" s="75"/>
      <c r="CWI305" s="77"/>
      <c r="CWJ305" s="76"/>
      <c r="CWK305" s="111"/>
      <c r="CWL305" s="111"/>
      <c r="CWM305" s="28"/>
      <c r="CWN305" s="76"/>
      <c r="CWO305" s="111"/>
      <c r="CWP305" s="73"/>
      <c r="CWQ305" s="74"/>
      <c r="CWR305" s="28"/>
      <c r="CWS305" s="28"/>
      <c r="CWT305" s="28"/>
      <c r="CWU305" s="75"/>
      <c r="CWV305" s="75"/>
      <c r="CWW305" s="75"/>
      <c r="CWX305" s="75"/>
      <c r="CWY305" s="77"/>
      <c r="CWZ305" s="76"/>
      <c r="CXA305" s="111"/>
      <c r="CXB305" s="111"/>
      <c r="CXC305" s="28"/>
      <c r="CXD305" s="76"/>
      <c r="CXE305" s="111"/>
      <c r="CXF305" s="73"/>
      <c r="CXG305" s="74"/>
      <c r="CXH305" s="28"/>
      <c r="CXI305" s="28"/>
      <c r="CXJ305" s="28"/>
      <c r="CXK305" s="75"/>
      <c r="CXL305" s="75"/>
      <c r="CXM305" s="75"/>
      <c r="CXN305" s="75"/>
      <c r="CXO305" s="77"/>
      <c r="CXP305" s="76"/>
      <c r="CXQ305" s="111"/>
      <c r="CXR305" s="111"/>
      <c r="CXS305" s="28"/>
      <c r="CXT305" s="76"/>
      <c r="CXU305" s="111"/>
      <c r="CXV305" s="73"/>
      <c r="CXW305" s="74"/>
      <c r="CXX305" s="28"/>
      <c r="CXY305" s="28"/>
      <c r="CXZ305" s="28"/>
      <c r="CYA305" s="75"/>
      <c r="CYB305" s="75"/>
      <c r="CYC305" s="75"/>
      <c r="CYD305" s="75"/>
      <c r="CYE305" s="77"/>
      <c r="CYF305" s="76"/>
      <c r="CYG305" s="111"/>
      <c r="CYH305" s="111"/>
      <c r="CYI305" s="28"/>
      <c r="CYJ305" s="76"/>
      <c r="CYK305" s="111"/>
      <c r="CYL305" s="73"/>
      <c r="CYM305" s="74"/>
      <c r="CYN305" s="28"/>
      <c r="CYO305" s="28"/>
      <c r="CYP305" s="28"/>
      <c r="CYQ305" s="75"/>
      <c r="CYR305" s="75"/>
      <c r="CYS305" s="75"/>
      <c r="CYT305" s="75"/>
      <c r="CYU305" s="77"/>
      <c r="CYV305" s="76"/>
      <c r="CYW305" s="111"/>
      <c r="CYX305" s="111"/>
      <c r="CYY305" s="28"/>
      <c r="CYZ305" s="76"/>
      <c r="CZA305" s="111"/>
      <c r="CZB305" s="73"/>
      <c r="CZC305" s="74"/>
      <c r="CZD305" s="28"/>
      <c r="CZE305" s="28"/>
      <c r="CZF305" s="28"/>
      <c r="CZG305" s="75"/>
      <c r="CZH305" s="75"/>
      <c r="CZI305" s="75"/>
      <c r="CZJ305" s="75"/>
      <c r="CZK305" s="77"/>
      <c r="CZL305" s="76"/>
      <c r="CZM305" s="111"/>
      <c r="CZN305" s="111"/>
      <c r="CZO305" s="28"/>
      <c r="CZP305" s="76"/>
      <c r="CZQ305" s="111"/>
      <c r="CZR305" s="73"/>
      <c r="CZS305" s="74"/>
      <c r="CZT305" s="28"/>
      <c r="CZU305" s="28"/>
      <c r="CZV305" s="28"/>
      <c r="CZW305" s="75"/>
      <c r="CZX305" s="75"/>
      <c r="CZY305" s="75"/>
      <c r="CZZ305" s="75"/>
      <c r="DAA305" s="77"/>
      <c r="DAB305" s="76"/>
      <c r="DAC305" s="111"/>
      <c r="DAD305" s="111"/>
      <c r="DAE305" s="28"/>
      <c r="DAF305" s="76"/>
      <c r="DAG305" s="111"/>
      <c r="DAH305" s="73"/>
      <c r="DAI305" s="74"/>
      <c r="DAJ305" s="28"/>
      <c r="DAK305" s="28"/>
      <c r="DAL305" s="28"/>
      <c r="DAM305" s="75"/>
      <c r="DAN305" s="75"/>
      <c r="DAO305" s="75"/>
      <c r="DAP305" s="75"/>
      <c r="DAQ305" s="77"/>
      <c r="DAR305" s="76"/>
      <c r="DAS305" s="111"/>
      <c r="DAT305" s="111"/>
      <c r="DAU305" s="28"/>
      <c r="DAV305" s="76"/>
      <c r="DAW305" s="111"/>
      <c r="DAX305" s="73"/>
      <c r="DAY305" s="74"/>
      <c r="DAZ305" s="28"/>
      <c r="DBA305" s="28"/>
      <c r="DBB305" s="28"/>
      <c r="DBC305" s="75"/>
      <c r="DBD305" s="75"/>
      <c r="DBE305" s="75"/>
      <c r="DBF305" s="75"/>
      <c r="DBG305" s="77"/>
      <c r="DBH305" s="76"/>
      <c r="DBI305" s="111"/>
      <c r="DBJ305" s="111"/>
      <c r="DBK305" s="28"/>
      <c r="DBL305" s="76"/>
      <c r="DBM305" s="111"/>
      <c r="DBN305" s="73"/>
      <c r="DBO305" s="74"/>
      <c r="DBP305" s="28"/>
      <c r="DBQ305" s="28"/>
      <c r="DBR305" s="28"/>
      <c r="DBS305" s="75"/>
      <c r="DBT305" s="75"/>
      <c r="DBU305" s="75"/>
      <c r="DBV305" s="75"/>
      <c r="DBW305" s="77"/>
      <c r="DBX305" s="76"/>
      <c r="DBY305" s="111"/>
      <c r="DBZ305" s="111"/>
      <c r="DCA305" s="28"/>
      <c r="DCB305" s="76"/>
      <c r="DCC305" s="111"/>
      <c r="DCD305" s="73"/>
      <c r="DCE305" s="74"/>
      <c r="DCF305" s="28"/>
      <c r="DCG305" s="28"/>
      <c r="DCH305" s="28"/>
      <c r="DCI305" s="75"/>
      <c r="DCJ305" s="75"/>
      <c r="DCK305" s="75"/>
      <c r="DCL305" s="75"/>
      <c r="DCM305" s="77"/>
      <c r="DCN305" s="76"/>
      <c r="DCO305" s="111"/>
      <c r="DCP305" s="111"/>
      <c r="DCQ305" s="28"/>
      <c r="DCR305" s="76"/>
      <c r="DCS305" s="111"/>
      <c r="DCT305" s="73"/>
      <c r="DCU305" s="74"/>
      <c r="DCV305" s="28"/>
      <c r="DCW305" s="28"/>
      <c r="DCX305" s="28"/>
      <c r="DCY305" s="75"/>
      <c r="DCZ305" s="75"/>
      <c r="DDA305" s="75"/>
      <c r="DDB305" s="75"/>
      <c r="DDC305" s="77"/>
      <c r="DDD305" s="76"/>
      <c r="DDE305" s="111"/>
      <c r="DDF305" s="111"/>
      <c r="DDG305" s="28"/>
      <c r="DDH305" s="76"/>
      <c r="DDI305" s="111"/>
      <c r="DDJ305" s="73"/>
      <c r="DDK305" s="74"/>
      <c r="DDL305" s="28"/>
      <c r="DDM305" s="28"/>
      <c r="DDN305" s="28"/>
      <c r="DDO305" s="75"/>
      <c r="DDP305" s="75"/>
      <c r="DDQ305" s="75"/>
      <c r="DDR305" s="75"/>
      <c r="DDS305" s="77"/>
      <c r="DDT305" s="76"/>
      <c r="DDU305" s="111"/>
      <c r="DDV305" s="111"/>
      <c r="DDW305" s="28"/>
      <c r="DDX305" s="76"/>
      <c r="DDY305" s="111"/>
      <c r="DDZ305" s="73"/>
      <c r="DEA305" s="74"/>
      <c r="DEB305" s="28"/>
      <c r="DEC305" s="28"/>
      <c r="DED305" s="28"/>
      <c r="DEE305" s="75"/>
      <c r="DEF305" s="75"/>
      <c r="DEG305" s="75"/>
      <c r="DEH305" s="75"/>
      <c r="DEI305" s="77"/>
      <c r="DEJ305" s="76"/>
      <c r="DEK305" s="111"/>
      <c r="DEL305" s="111"/>
      <c r="DEM305" s="28"/>
      <c r="DEN305" s="76"/>
      <c r="DEO305" s="111"/>
      <c r="DEP305" s="73"/>
      <c r="DEQ305" s="74"/>
      <c r="DER305" s="28"/>
      <c r="DES305" s="28"/>
      <c r="DET305" s="28"/>
      <c r="DEU305" s="75"/>
      <c r="DEV305" s="75"/>
      <c r="DEW305" s="75"/>
      <c r="DEX305" s="75"/>
      <c r="DEY305" s="77"/>
      <c r="DEZ305" s="76"/>
      <c r="DFA305" s="111"/>
      <c r="DFB305" s="111"/>
      <c r="DFC305" s="28"/>
      <c r="DFD305" s="76"/>
      <c r="DFE305" s="111"/>
      <c r="DFF305" s="73"/>
      <c r="DFG305" s="74"/>
      <c r="DFH305" s="28"/>
      <c r="DFI305" s="28"/>
      <c r="DFJ305" s="28"/>
      <c r="DFK305" s="75"/>
      <c r="DFL305" s="75"/>
      <c r="DFM305" s="75"/>
      <c r="DFN305" s="75"/>
      <c r="DFO305" s="77"/>
      <c r="DFP305" s="76"/>
      <c r="DFQ305" s="111"/>
      <c r="DFR305" s="111"/>
      <c r="DFS305" s="28"/>
      <c r="DFT305" s="76"/>
      <c r="DFU305" s="111"/>
      <c r="DFV305" s="73"/>
      <c r="DFW305" s="74"/>
      <c r="DFX305" s="28"/>
      <c r="DFY305" s="28"/>
      <c r="DFZ305" s="28"/>
      <c r="DGA305" s="75"/>
      <c r="DGB305" s="75"/>
      <c r="DGC305" s="75"/>
      <c r="DGD305" s="75"/>
      <c r="DGE305" s="77"/>
      <c r="DGF305" s="76"/>
      <c r="DGG305" s="111"/>
      <c r="DGH305" s="111"/>
      <c r="DGI305" s="28"/>
      <c r="DGJ305" s="76"/>
      <c r="DGK305" s="111"/>
      <c r="DGL305" s="73"/>
      <c r="DGM305" s="74"/>
      <c r="DGN305" s="28"/>
      <c r="DGO305" s="28"/>
      <c r="DGP305" s="28"/>
      <c r="DGQ305" s="75"/>
      <c r="DGR305" s="75"/>
      <c r="DGS305" s="75"/>
      <c r="DGT305" s="75"/>
      <c r="DGU305" s="77"/>
      <c r="DGV305" s="76"/>
      <c r="DGW305" s="111"/>
      <c r="DGX305" s="111"/>
      <c r="DGY305" s="28"/>
      <c r="DGZ305" s="76"/>
      <c r="DHA305" s="111"/>
      <c r="DHB305" s="73"/>
      <c r="DHC305" s="74"/>
      <c r="DHD305" s="28"/>
      <c r="DHE305" s="28"/>
      <c r="DHF305" s="28"/>
      <c r="DHG305" s="75"/>
      <c r="DHH305" s="75"/>
      <c r="DHI305" s="75"/>
      <c r="DHJ305" s="75"/>
      <c r="DHK305" s="77"/>
      <c r="DHL305" s="76"/>
      <c r="DHM305" s="111"/>
      <c r="DHN305" s="111"/>
      <c r="DHO305" s="28"/>
      <c r="DHP305" s="76"/>
      <c r="DHQ305" s="111"/>
      <c r="DHR305" s="73"/>
      <c r="DHS305" s="74"/>
      <c r="DHT305" s="28"/>
      <c r="DHU305" s="28"/>
      <c r="DHV305" s="28"/>
      <c r="DHW305" s="75"/>
      <c r="DHX305" s="75"/>
      <c r="DHY305" s="75"/>
      <c r="DHZ305" s="75"/>
      <c r="DIA305" s="77"/>
      <c r="DIB305" s="76"/>
      <c r="DIC305" s="111"/>
      <c r="DID305" s="111"/>
      <c r="DIE305" s="28"/>
      <c r="DIF305" s="76"/>
      <c r="DIG305" s="111"/>
      <c r="DIH305" s="73"/>
      <c r="DII305" s="74"/>
      <c r="DIJ305" s="28"/>
      <c r="DIK305" s="28"/>
      <c r="DIL305" s="28"/>
      <c r="DIM305" s="75"/>
      <c r="DIN305" s="75"/>
      <c r="DIO305" s="75"/>
      <c r="DIP305" s="75"/>
      <c r="DIQ305" s="77"/>
      <c r="DIR305" s="76"/>
      <c r="DIS305" s="111"/>
      <c r="DIT305" s="111"/>
      <c r="DIU305" s="28"/>
      <c r="DIV305" s="76"/>
      <c r="DIW305" s="111"/>
      <c r="DIX305" s="73"/>
      <c r="DIY305" s="74"/>
      <c r="DIZ305" s="28"/>
      <c r="DJA305" s="28"/>
      <c r="DJB305" s="28"/>
      <c r="DJC305" s="75"/>
      <c r="DJD305" s="75"/>
      <c r="DJE305" s="75"/>
      <c r="DJF305" s="75"/>
      <c r="DJG305" s="77"/>
      <c r="DJH305" s="76"/>
      <c r="DJI305" s="111"/>
      <c r="DJJ305" s="111"/>
      <c r="DJK305" s="28"/>
      <c r="DJL305" s="76"/>
      <c r="DJM305" s="111"/>
      <c r="DJN305" s="73"/>
      <c r="DJO305" s="74"/>
      <c r="DJP305" s="28"/>
      <c r="DJQ305" s="28"/>
      <c r="DJR305" s="28"/>
      <c r="DJS305" s="75"/>
      <c r="DJT305" s="75"/>
      <c r="DJU305" s="75"/>
      <c r="DJV305" s="75"/>
      <c r="DJW305" s="77"/>
      <c r="DJX305" s="76"/>
      <c r="DJY305" s="111"/>
      <c r="DJZ305" s="111"/>
      <c r="DKA305" s="28"/>
      <c r="DKB305" s="76"/>
      <c r="DKC305" s="111"/>
      <c r="DKD305" s="73"/>
      <c r="DKE305" s="74"/>
      <c r="DKF305" s="28"/>
      <c r="DKG305" s="28"/>
      <c r="DKH305" s="28"/>
      <c r="DKI305" s="75"/>
      <c r="DKJ305" s="75"/>
      <c r="DKK305" s="75"/>
      <c r="DKL305" s="75"/>
      <c r="DKM305" s="77"/>
      <c r="DKN305" s="76"/>
      <c r="DKO305" s="111"/>
      <c r="DKP305" s="111"/>
      <c r="DKQ305" s="28"/>
      <c r="DKR305" s="76"/>
      <c r="DKS305" s="111"/>
      <c r="DKT305" s="73"/>
      <c r="DKU305" s="74"/>
      <c r="DKV305" s="28"/>
      <c r="DKW305" s="28"/>
      <c r="DKX305" s="28"/>
      <c r="DKY305" s="75"/>
      <c r="DKZ305" s="75"/>
      <c r="DLA305" s="75"/>
      <c r="DLB305" s="75"/>
      <c r="DLC305" s="77"/>
      <c r="DLD305" s="76"/>
      <c r="DLE305" s="111"/>
      <c r="DLF305" s="111"/>
      <c r="DLG305" s="28"/>
      <c r="DLH305" s="76"/>
      <c r="DLI305" s="111"/>
      <c r="DLJ305" s="73"/>
      <c r="DLK305" s="74"/>
      <c r="DLL305" s="28"/>
      <c r="DLM305" s="28"/>
      <c r="DLN305" s="28"/>
      <c r="DLO305" s="75"/>
      <c r="DLP305" s="75"/>
      <c r="DLQ305" s="75"/>
      <c r="DLR305" s="75"/>
      <c r="DLS305" s="77"/>
      <c r="DLT305" s="76"/>
      <c r="DLU305" s="111"/>
      <c r="DLV305" s="111"/>
      <c r="DLW305" s="28"/>
      <c r="DLX305" s="76"/>
      <c r="DLY305" s="111"/>
      <c r="DLZ305" s="73"/>
      <c r="DMA305" s="74"/>
      <c r="DMB305" s="28"/>
      <c r="DMC305" s="28"/>
      <c r="DMD305" s="28"/>
      <c r="DME305" s="75"/>
      <c r="DMF305" s="75"/>
      <c r="DMG305" s="75"/>
      <c r="DMH305" s="75"/>
      <c r="DMI305" s="77"/>
      <c r="DMJ305" s="76"/>
      <c r="DMK305" s="111"/>
      <c r="DML305" s="111"/>
      <c r="DMM305" s="28"/>
      <c r="DMN305" s="76"/>
      <c r="DMO305" s="111"/>
      <c r="DMP305" s="73"/>
      <c r="DMQ305" s="74"/>
      <c r="DMR305" s="28"/>
      <c r="DMS305" s="28"/>
      <c r="DMT305" s="28"/>
      <c r="DMU305" s="75"/>
      <c r="DMV305" s="75"/>
      <c r="DMW305" s="75"/>
      <c r="DMX305" s="75"/>
      <c r="DMY305" s="77"/>
      <c r="DMZ305" s="76"/>
      <c r="DNA305" s="111"/>
      <c r="DNB305" s="111"/>
      <c r="DNC305" s="28"/>
      <c r="DND305" s="76"/>
      <c r="DNE305" s="111"/>
      <c r="DNF305" s="73"/>
      <c r="DNG305" s="74"/>
      <c r="DNH305" s="28"/>
      <c r="DNI305" s="28"/>
      <c r="DNJ305" s="28"/>
      <c r="DNK305" s="75"/>
      <c r="DNL305" s="75"/>
      <c r="DNM305" s="75"/>
      <c r="DNN305" s="75"/>
      <c r="DNO305" s="77"/>
      <c r="DNP305" s="76"/>
      <c r="DNQ305" s="111"/>
      <c r="DNR305" s="111"/>
      <c r="DNS305" s="28"/>
      <c r="DNT305" s="76"/>
      <c r="DNU305" s="111"/>
      <c r="DNV305" s="73"/>
      <c r="DNW305" s="74"/>
      <c r="DNX305" s="28"/>
      <c r="DNY305" s="28"/>
      <c r="DNZ305" s="28"/>
      <c r="DOA305" s="75"/>
      <c r="DOB305" s="75"/>
      <c r="DOC305" s="75"/>
      <c r="DOD305" s="75"/>
      <c r="DOE305" s="77"/>
      <c r="DOF305" s="76"/>
      <c r="DOG305" s="111"/>
      <c r="DOH305" s="111"/>
      <c r="DOI305" s="28"/>
      <c r="DOJ305" s="76"/>
      <c r="DOK305" s="111"/>
      <c r="DOL305" s="73"/>
      <c r="DOM305" s="74"/>
      <c r="DON305" s="28"/>
      <c r="DOO305" s="28"/>
      <c r="DOP305" s="28"/>
      <c r="DOQ305" s="75"/>
      <c r="DOR305" s="75"/>
      <c r="DOS305" s="75"/>
      <c r="DOT305" s="75"/>
      <c r="DOU305" s="77"/>
      <c r="DOV305" s="76"/>
      <c r="DOW305" s="111"/>
      <c r="DOX305" s="111"/>
      <c r="DOY305" s="28"/>
      <c r="DOZ305" s="76"/>
      <c r="DPA305" s="111"/>
      <c r="DPB305" s="73"/>
      <c r="DPC305" s="74"/>
      <c r="DPD305" s="28"/>
      <c r="DPE305" s="28"/>
      <c r="DPF305" s="28"/>
      <c r="DPG305" s="75"/>
      <c r="DPH305" s="75"/>
      <c r="DPI305" s="75"/>
      <c r="DPJ305" s="75"/>
      <c r="DPK305" s="77"/>
      <c r="DPL305" s="76"/>
      <c r="DPM305" s="111"/>
      <c r="DPN305" s="111"/>
      <c r="DPO305" s="28"/>
      <c r="DPP305" s="76"/>
      <c r="DPQ305" s="111"/>
      <c r="DPR305" s="73"/>
      <c r="DPS305" s="74"/>
      <c r="DPT305" s="28"/>
      <c r="DPU305" s="28"/>
      <c r="DPV305" s="28"/>
      <c r="DPW305" s="75"/>
      <c r="DPX305" s="75"/>
      <c r="DPY305" s="75"/>
      <c r="DPZ305" s="75"/>
      <c r="DQA305" s="77"/>
      <c r="DQB305" s="76"/>
      <c r="DQC305" s="111"/>
      <c r="DQD305" s="111"/>
      <c r="DQE305" s="28"/>
      <c r="DQF305" s="76"/>
      <c r="DQG305" s="111"/>
      <c r="DQH305" s="73"/>
      <c r="DQI305" s="74"/>
      <c r="DQJ305" s="28"/>
      <c r="DQK305" s="28"/>
      <c r="DQL305" s="28"/>
      <c r="DQM305" s="75"/>
      <c r="DQN305" s="75"/>
      <c r="DQO305" s="75"/>
      <c r="DQP305" s="75"/>
      <c r="DQQ305" s="77"/>
      <c r="DQR305" s="76"/>
      <c r="DQS305" s="111"/>
      <c r="DQT305" s="111"/>
      <c r="DQU305" s="28"/>
      <c r="DQV305" s="76"/>
      <c r="DQW305" s="111"/>
      <c r="DQX305" s="73"/>
      <c r="DQY305" s="74"/>
      <c r="DQZ305" s="28"/>
      <c r="DRA305" s="28"/>
      <c r="DRB305" s="28"/>
      <c r="DRC305" s="75"/>
      <c r="DRD305" s="75"/>
      <c r="DRE305" s="75"/>
      <c r="DRF305" s="75"/>
      <c r="DRG305" s="77"/>
      <c r="DRH305" s="76"/>
      <c r="DRI305" s="111"/>
      <c r="DRJ305" s="111"/>
      <c r="DRK305" s="28"/>
      <c r="DRL305" s="76"/>
      <c r="DRM305" s="111"/>
      <c r="DRN305" s="73"/>
      <c r="DRO305" s="74"/>
      <c r="DRP305" s="28"/>
      <c r="DRQ305" s="28"/>
      <c r="DRR305" s="28"/>
      <c r="DRS305" s="75"/>
      <c r="DRT305" s="75"/>
      <c r="DRU305" s="75"/>
      <c r="DRV305" s="75"/>
      <c r="DRW305" s="77"/>
      <c r="DRX305" s="76"/>
      <c r="DRY305" s="111"/>
      <c r="DRZ305" s="111"/>
      <c r="DSA305" s="28"/>
      <c r="DSB305" s="76"/>
      <c r="DSC305" s="111"/>
      <c r="DSD305" s="73"/>
      <c r="DSE305" s="74"/>
      <c r="DSF305" s="28"/>
      <c r="DSG305" s="28"/>
      <c r="DSH305" s="28"/>
      <c r="DSI305" s="75"/>
      <c r="DSJ305" s="75"/>
      <c r="DSK305" s="75"/>
      <c r="DSL305" s="75"/>
      <c r="DSM305" s="77"/>
      <c r="DSN305" s="76"/>
      <c r="DSO305" s="111"/>
      <c r="DSP305" s="111"/>
      <c r="DSQ305" s="28"/>
      <c r="DSR305" s="76"/>
      <c r="DSS305" s="111"/>
      <c r="DST305" s="73"/>
      <c r="DSU305" s="74"/>
      <c r="DSV305" s="28"/>
      <c r="DSW305" s="28"/>
      <c r="DSX305" s="28"/>
      <c r="DSY305" s="75"/>
      <c r="DSZ305" s="75"/>
      <c r="DTA305" s="75"/>
      <c r="DTB305" s="75"/>
      <c r="DTC305" s="77"/>
      <c r="DTD305" s="76"/>
      <c r="DTE305" s="111"/>
      <c r="DTF305" s="111"/>
      <c r="DTG305" s="28"/>
      <c r="DTH305" s="76"/>
      <c r="DTI305" s="111"/>
      <c r="DTJ305" s="73"/>
      <c r="DTK305" s="74"/>
      <c r="DTL305" s="28"/>
      <c r="DTM305" s="28"/>
      <c r="DTN305" s="28"/>
      <c r="DTO305" s="75"/>
      <c r="DTP305" s="75"/>
      <c r="DTQ305" s="75"/>
      <c r="DTR305" s="75"/>
      <c r="DTS305" s="77"/>
      <c r="DTT305" s="76"/>
      <c r="DTU305" s="111"/>
      <c r="DTV305" s="111"/>
      <c r="DTW305" s="28"/>
      <c r="DTX305" s="76"/>
      <c r="DTY305" s="111"/>
      <c r="DTZ305" s="73"/>
      <c r="DUA305" s="74"/>
      <c r="DUB305" s="28"/>
      <c r="DUC305" s="28"/>
      <c r="DUD305" s="28"/>
      <c r="DUE305" s="75"/>
      <c r="DUF305" s="75"/>
      <c r="DUG305" s="75"/>
      <c r="DUH305" s="75"/>
      <c r="DUI305" s="77"/>
      <c r="DUJ305" s="76"/>
      <c r="DUK305" s="111"/>
      <c r="DUL305" s="111"/>
      <c r="DUM305" s="28"/>
      <c r="DUN305" s="76"/>
      <c r="DUO305" s="111"/>
      <c r="DUP305" s="73"/>
      <c r="DUQ305" s="74"/>
      <c r="DUR305" s="28"/>
      <c r="DUS305" s="28"/>
      <c r="DUT305" s="28"/>
      <c r="DUU305" s="75"/>
      <c r="DUV305" s="75"/>
      <c r="DUW305" s="75"/>
      <c r="DUX305" s="75"/>
      <c r="DUY305" s="77"/>
      <c r="DUZ305" s="76"/>
      <c r="DVA305" s="111"/>
      <c r="DVB305" s="111"/>
      <c r="DVC305" s="28"/>
      <c r="DVD305" s="76"/>
      <c r="DVE305" s="111"/>
      <c r="DVF305" s="73"/>
      <c r="DVG305" s="74"/>
      <c r="DVH305" s="28"/>
      <c r="DVI305" s="28"/>
      <c r="DVJ305" s="28"/>
      <c r="DVK305" s="75"/>
      <c r="DVL305" s="75"/>
      <c r="DVM305" s="75"/>
      <c r="DVN305" s="75"/>
      <c r="DVO305" s="77"/>
      <c r="DVP305" s="76"/>
      <c r="DVQ305" s="111"/>
      <c r="DVR305" s="111"/>
      <c r="DVS305" s="28"/>
      <c r="DVT305" s="76"/>
      <c r="DVU305" s="111"/>
      <c r="DVV305" s="73"/>
      <c r="DVW305" s="74"/>
      <c r="DVX305" s="28"/>
      <c r="DVY305" s="28"/>
      <c r="DVZ305" s="28"/>
      <c r="DWA305" s="75"/>
      <c r="DWB305" s="75"/>
      <c r="DWC305" s="75"/>
      <c r="DWD305" s="75"/>
      <c r="DWE305" s="77"/>
      <c r="DWF305" s="76"/>
      <c r="DWG305" s="111"/>
      <c r="DWH305" s="111"/>
      <c r="DWI305" s="28"/>
      <c r="DWJ305" s="76"/>
      <c r="DWK305" s="111"/>
      <c r="DWL305" s="73"/>
      <c r="DWM305" s="74"/>
      <c r="DWN305" s="28"/>
      <c r="DWO305" s="28"/>
      <c r="DWP305" s="28"/>
      <c r="DWQ305" s="75"/>
      <c r="DWR305" s="75"/>
      <c r="DWS305" s="75"/>
      <c r="DWT305" s="75"/>
      <c r="DWU305" s="77"/>
      <c r="DWV305" s="76"/>
      <c r="DWW305" s="111"/>
      <c r="DWX305" s="111"/>
      <c r="DWY305" s="28"/>
      <c r="DWZ305" s="76"/>
      <c r="DXA305" s="111"/>
      <c r="DXB305" s="73"/>
      <c r="DXC305" s="74"/>
      <c r="DXD305" s="28"/>
      <c r="DXE305" s="28"/>
      <c r="DXF305" s="28"/>
      <c r="DXG305" s="75"/>
      <c r="DXH305" s="75"/>
      <c r="DXI305" s="75"/>
      <c r="DXJ305" s="75"/>
      <c r="DXK305" s="77"/>
      <c r="DXL305" s="76"/>
      <c r="DXM305" s="111"/>
      <c r="DXN305" s="111"/>
      <c r="DXO305" s="28"/>
      <c r="DXP305" s="76"/>
      <c r="DXQ305" s="111"/>
      <c r="DXR305" s="73"/>
      <c r="DXS305" s="74"/>
      <c r="DXT305" s="28"/>
      <c r="DXU305" s="28"/>
      <c r="DXV305" s="28"/>
      <c r="DXW305" s="75"/>
      <c r="DXX305" s="75"/>
      <c r="DXY305" s="75"/>
      <c r="DXZ305" s="75"/>
      <c r="DYA305" s="77"/>
      <c r="DYB305" s="76"/>
      <c r="DYC305" s="111"/>
      <c r="DYD305" s="111"/>
      <c r="DYE305" s="28"/>
      <c r="DYF305" s="76"/>
      <c r="DYG305" s="111"/>
      <c r="DYH305" s="73"/>
      <c r="DYI305" s="74"/>
      <c r="DYJ305" s="28"/>
      <c r="DYK305" s="28"/>
      <c r="DYL305" s="28"/>
      <c r="DYM305" s="75"/>
      <c r="DYN305" s="75"/>
      <c r="DYO305" s="75"/>
      <c r="DYP305" s="75"/>
      <c r="DYQ305" s="77"/>
      <c r="DYR305" s="76"/>
      <c r="DYS305" s="111"/>
      <c r="DYT305" s="111"/>
      <c r="DYU305" s="28"/>
      <c r="DYV305" s="76"/>
      <c r="DYW305" s="111"/>
      <c r="DYX305" s="73"/>
      <c r="DYY305" s="74"/>
      <c r="DYZ305" s="28"/>
      <c r="DZA305" s="28"/>
      <c r="DZB305" s="28"/>
      <c r="DZC305" s="75"/>
      <c r="DZD305" s="75"/>
      <c r="DZE305" s="75"/>
      <c r="DZF305" s="75"/>
      <c r="DZG305" s="77"/>
      <c r="DZH305" s="76"/>
      <c r="DZI305" s="111"/>
      <c r="DZJ305" s="111"/>
      <c r="DZK305" s="28"/>
      <c r="DZL305" s="76"/>
      <c r="DZM305" s="111"/>
      <c r="DZN305" s="73"/>
      <c r="DZO305" s="74"/>
      <c r="DZP305" s="28"/>
      <c r="DZQ305" s="28"/>
      <c r="DZR305" s="28"/>
      <c r="DZS305" s="75"/>
      <c r="DZT305" s="75"/>
      <c r="DZU305" s="75"/>
      <c r="DZV305" s="75"/>
      <c r="DZW305" s="77"/>
      <c r="DZX305" s="76"/>
      <c r="DZY305" s="111"/>
      <c r="DZZ305" s="111"/>
      <c r="EAA305" s="28"/>
      <c r="EAB305" s="76"/>
      <c r="EAC305" s="111"/>
      <c r="EAD305" s="73"/>
      <c r="EAE305" s="74"/>
      <c r="EAF305" s="28"/>
      <c r="EAG305" s="28"/>
      <c r="EAH305" s="28"/>
      <c r="EAI305" s="75"/>
      <c r="EAJ305" s="75"/>
      <c r="EAK305" s="75"/>
      <c r="EAL305" s="75"/>
      <c r="EAM305" s="77"/>
      <c r="EAN305" s="76"/>
      <c r="EAO305" s="111"/>
      <c r="EAP305" s="111"/>
      <c r="EAQ305" s="28"/>
      <c r="EAR305" s="76"/>
      <c r="EAS305" s="111"/>
      <c r="EAT305" s="73"/>
      <c r="EAU305" s="74"/>
      <c r="EAV305" s="28"/>
      <c r="EAW305" s="28"/>
      <c r="EAX305" s="28"/>
      <c r="EAY305" s="75"/>
      <c r="EAZ305" s="75"/>
      <c r="EBA305" s="75"/>
      <c r="EBB305" s="75"/>
      <c r="EBC305" s="77"/>
      <c r="EBD305" s="76"/>
      <c r="EBE305" s="111"/>
      <c r="EBF305" s="111"/>
      <c r="EBG305" s="28"/>
      <c r="EBH305" s="76"/>
      <c r="EBI305" s="111"/>
      <c r="EBJ305" s="73"/>
      <c r="EBK305" s="74"/>
      <c r="EBL305" s="28"/>
      <c r="EBM305" s="28"/>
      <c r="EBN305" s="28"/>
      <c r="EBO305" s="75"/>
      <c r="EBP305" s="75"/>
      <c r="EBQ305" s="75"/>
      <c r="EBR305" s="75"/>
      <c r="EBS305" s="77"/>
      <c r="EBT305" s="76"/>
      <c r="EBU305" s="111"/>
      <c r="EBV305" s="111"/>
      <c r="EBW305" s="28"/>
      <c r="EBX305" s="76"/>
      <c r="EBY305" s="111"/>
      <c r="EBZ305" s="73"/>
      <c r="ECA305" s="74"/>
      <c r="ECB305" s="28"/>
      <c r="ECC305" s="28"/>
      <c r="ECD305" s="28"/>
      <c r="ECE305" s="75"/>
      <c r="ECF305" s="75"/>
      <c r="ECG305" s="75"/>
      <c r="ECH305" s="75"/>
      <c r="ECI305" s="77"/>
      <c r="ECJ305" s="76"/>
      <c r="ECK305" s="111"/>
      <c r="ECL305" s="111"/>
      <c r="ECM305" s="28"/>
      <c r="ECN305" s="76"/>
      <c r="ECO305" s="111"/>
      <c r="ECP305" s="73"/>
      <c r="ECQ305" s="74"/>
      <c r="ECR305" s="28"/>
      <c r="ECS305" s="28"/>
      <c r="ECT305" s="28"/>
      <c r="ECU305" s="75"/>
      <c r="ECV305" s="75"/>
      <c r="ECW305" s="75"/>
      <c r="ECX305" s="75"/>
      <c r="ECY305" s="77"/>
      <c r="ECZ305" s="76"/>
      <c r="EDA305" s="111"/>
      <c r="EDB305" s="111"/>
      <c r="EDC305" s="28"/>
      <c r="EDD305" s="76"/>
      <c r="EDE305" s="111"/>
      <c r="EDF305" s="73"/>
      <c r="EDG305" s="74"/>
      <c r="EDH305" s="28"/>
      <c r="EDI305" s="28"/>
      <c r="EDJ305" s="28"/>
      <c r="EDK305" s="75"/>
      <c r="EDL305" s="75"/>
      <c r="EDM305" s="75"/>
      <c r="EDN305" s="75"/>
      <c r="EDO305" s="77"/>
      <c r="EDP305" s="76"/>
      <c r="EDQ305" s="111"/>
      <c r="EDR305" s="111"/>
      <c r="EDS305" s="28"/>
      <c r="EDT305" s="76"/>
      <c r="EDU305" s="111"/>
      <c r="EDV305" s="73"/>
      <c r="EDW305" s="74"/>
      <c r="EDX305" s="28"/>
      <c r="EDY305" s="28"/>
      <c r="EDZ305" s="28"/>
      <c r="EEA305" s="75"/>
      <c r="EEB305" s="75"/>
      <c r="EEC305" s="75"/>
      <c r="EED305" s="75"/>
      <c r="EEE305" s="77"/>
      <c r="EEF305" s="76"/>
      <c r="EEG305" s="111"/>
      <c r="EEH305" s="111"/>
      <c r="EEI305" s="28"/>
      <c r="EEJ305" s="76"/>
      <c r="EEK305" s="111"/>
      <c r="EEL305" s="73"/>
      <c r="EEM305" s="74"/>
      <c r="EEN305" s="28"/>
      <c r="EEO305" s="28"/>
      <c r="EEP305" s="28"/>
      <c r="EEQ305" s="75"/>
      <c r="EER305" s="75"/>
      <c r="EES305" s="75"/>
      <c r="EET305" s="75"/>
      <c r="EEU305" s="77"/>
      <c r="EEV305" s="76"/>
      <c r="EEW305" s="111"/>
      <c r="EEX305" s="111"/>
      <c r="EEY305" s="28"/>
      <c r="EEZ305" s="76"/>
      <c r="EFA305" s="111"/>
      <c r="EFB305" s="73"/>
      <c r="EFC305" s="74"/>
      <c r="EFD305" s="28"/>
      <c r="EFE305" s="28"/>
      <c r="EFF305" s="28"/>
      <c r="EFG305" s="75"/>
      <c r="EFH305" s="75"/>
      <c r="EFI305" s="75"/>
      <c r="EFJ305" s="75"/>
      <c r="EFK305" s="77"/>
      <c r="EFL305" s="76"/>
      <c r="EFM305" s="111"/>
      <c r="EFN305" s="111"/>
      <c r="EFO305" s="28"/>
      <c r="EFP305" s="76"/>
      <c r="EFQ305" s="111"/>
      <c r="EFR305" s="73"/>
      <c r="EFS305" s="74"/>
      <c r="EFT305" s="28"/>
      <c r="EFU305" s="28"/>
      <c r="EFV305" s="28"/>
      <c r="EFW305" s="75"/>
      <c r="EFX305" s="75"/>
      <c r="EFY305" s="75"/>
      <c r="EFZ305" s="75"/>
      <c r="EGA305" s="77"/>
      <c r="EGB305" s="76"/>
      <c r="EGC305" s="111"/>
      <c r="EGD305" s="111"/>
      <c r="EGE305" s="28"/>
      <c r="EGF305" s="76"/>
      <c r="EGG305" s="111"/>
      <c r="EGH305" s="73"/>
      <c r="EGI305" s="74"/>
      <c r="EGJ305" s="28"/>
      <c r="EGK305" s="28"/>
      <c r="EGL305" s="28"/>
      <c r="EGM305" s="75"/>
      <c r="EGN305" s="75"/>
      <c r="EGO305" s="75"/>
      <c r="EGP305" s="75"/>
      <c r="EGQ305" s="77"/>
      <c r="EGR305" s="76"/>
      <c r="EGS305" s="111"/>
      <c r="EGT305" s="111"/>
      <c r="EGU305" s="28"/>
      <c r="EGV305" s="76"/>
      <c r="EGW305" s="111"/>
      <c r="EGX305" s="73"/>
      <c r="EGY305" s="74"/>
      <c r="EGZ305" s="28"/>
      <c r="EHA305" s="28"/>
      <c r="EHB305" s="28"/>
      <c r="EHC305" s="75"/>
      <c r="EHD305" s="75"/>
      <c r="EHE305" s="75"/>
      <c r="EHF305" s="75"/>
      <c r="EHG305" s="77"/>
      <c r="EHH305" s="76"/>
      <c r="EHI305" s="111"/>
      <c r="EHJ305" s="111"/>
      <c r="EHK305" s="28"/>
      <c r="EHL305" s="76"/>
      <c r="EHM305" s="111"/>
      <c r="EHN305" s="73"/>
      <c r="EHO305" s="74"/>
      <c r="EHP305" s="28"/>
      <c r="EHQ305" s="28"/>
      <c r="EHR305" s="28"/>
      <c r="EHS305" s="75"/>
      <c r="EHT305" s="75"/>
      <c r="EHU305" s="75"/>
      <c r="EHV305" s="75"/>
      <c r="EHW305" s="77"/>
      <c r="EHX305" s="76"/>
      <c r="EHY305" s="111"/>
      <c r="EHZ305" s="111"/>
      <c r="EIA305" s="28"/>
      <c r="EIB305" s="76"/>
      <c r="EIC305" s="111"/>
      <c r="EID305" s="73"/>
      <c r="EIE305" s="74"/>
      <c r="EIF305" s="28"/>
      <c r="EIG305" s="28"/>
      <c r="EIH305" s="28"/>
      <c r="EII305" s="75"/>
      <c r="EIJ305" s="75"/>
      <c r="EIK305" s="75"/>
      <c r="EIL305" s="75"/>
      <c r="EIM305" s="77"/>
      <c r="EIN305" s="76"/>
      <c r="EIO305" s="111"/>
      <c r="EIP305" s="111"/>
      <c r="EIQ305" s="28"/>
      <c r="EIR305" s="76"/>
      <c r="EIS305" s="111"/>
      <c r="EIT305" s="73"/>
      <c r="EIU305" s="74"/>
      <c r="EIV305" s="28"/>
      <c r="EIW305" s="28"/>
      <c r="EIX305" s="28"/>
      <c r="EIY305" s="75"/>
      <c r="EIZ305" s="75"/>
      <c r="EJA305" s="75"/>
      <c r="EJB305" s="75"/>
      <c r="EJC305" s="77"/>
      <c r="EJD305" s="76"/>
      <c r="EJE305" s="111"/>
      <c r="EJF305" s="111"/>
      <c r="EJG305" s="28"/>
      <c r="EJH305" s="76"/>
      <c r="EJI305" s="111"/>
      <c r="EJJ305" s="73"/>
      <c r="EJK305" s="74"/>
      <c r="EJL305" s="28"/>
      <c r="EJM305" s="28"/>
      <c r="EJN305" s="28"/>
      <c r="EJO305" s="75"/>
      <c r="EJP305" s="75"/>
      <c r="EJQ305" s="75"/>
      <c r="EJR305" s="75"/>
      <c r="EJS305" s="77"/>
      <c r="EJT305" s="76"/>
      <c r="EJU305" s="111"/>
      <c r="EJV305" s="111"/>
      <c r="EJW305" s="28"/>
      <c r="EJX305" s="76"/>
      <c r="EJY305" s="111"/>
      <c r="EJZ305" s="73"/>
      <c r="EKA305" s="74"/>
      <c r="EKB305" s="28"/>
      <c r="EKC305" s="28"/>
      <c r="EKD305" s="28"/>
      <c r="EKE305" s="75"/>
      <c r="EKF305" s="75"/>
      <c r="EKG305" s="75"/>
      <c r="EKH305" s="75"/>
      <c r="EKI305" s="77"/>
      <c r="EKJ305" s="76"/>
      <c r="EKK305" s="111"/>
      <c r="EKL305" s="111"/>
      <c r="EKM305" s="28"/>
      <c r="EKN305" s="76"/>
      <c r="EKO305" s="111"/>
      <c r="EKP305" s="73"/>
      <c r="EKQ305" s="74"/>
      <c r="EKR305" s="28"/>
      <c r="EKS305" s="28"/>
      <c r="EKT305" s="28"/>
      <c r="EKU305" s="75"/>
      <c r="EKV305" s="75"/>
      <c r="EKW305" s="75"/>
      <c r="EKX305" s="75"/>
      <c r="EKY305" s="77"/>
      <c r="EKZ305" s="76"/>
      <c r="ELA305" s="111"/>
      <c r="ELB305" s="111"/>
      <c r="ELC305" s="28"/>
      <c r="ELD305" s="76"/>
      <c r="ELE305" s="111"/>
      <c r="ELF305" s="73"/>
      <c r="ELG305" s="74"/>
      <c r="ELH305" s="28"/>
      <c r="ELI305" s="28"/>
      <c r="ELJ305" s="28"/>
      <c r="ELK305" s="75"/>
      <c r="ELL305" s="75"/>
      <c r="ELM305" s="75"/>
      <c r="ELN305" s="75"/>
      <c r="ELO305" s="77"/>
      <c r="ELP305" s="76"/>
      <c r="ELQ305" s="111"/>
      <c r="ELR305" s="111"/>
      <c r="ELS305" s="28"/>
      <c r="ELT305" s="76"/>
      <c r="ELU305" s="111"/>
      <c r="ELV305" s="73"/>
      <c r="ELW305" s="74"/>
      <c r="ELX305" s="28"/>
      <c r="ELY305" s="28"/>
      <c r="ELZ305" s="28"/>
      <c r="EMA305" s="75"/>
      <c r="EMB305" s="75"/>
      <c r="EMC305" s="75"/>
      <c r="EMD305" s="75"/>
      <c r="EME305" s="77"/>
      <c r="EMF305" s="76"/>
      <c r="EMG305" s="111"/>
      <c r="EMH305" s="111"/>
      <c r="EMI305" s="28"/>
      <c r="EMJ305" s="76"/>
      <c r="EMK305" s="111"/>
      <c r="EML305" s="73"/>
      <c r="EMM305" s="74"/>
      <c r="EMN305" s="28"/>
      <c r="EMO305" s="28"/>
      <c r="EMP305" s="28"/>
      <c r="EMQ305" s="75"/>
      <c r="EMR305" s="75"/>
      <c r="EMS305" s="75"/>
      <c r="EMT305" s="75"/>
      <c r="EMU305" s="77"/>
      <c r="EMV305" s="76"/>
      <c r="EMW305" s="111"/>
      <c r="EMX305" s="111"/>
      <c r="EMY305" s="28"/>
      <c r="EMZ305" s="76"/>
      <c r="ENA305" s="111"/>
      <c r="ENB305" s="73"/>
      <c r="ENC305" s="74"/>
      <c r="END305" s="28"/>
      <c r="ENE305" s="28"/>
      <c r="ENF305" s="28"/>
      <c r="ENG305" s="75"/>
      <c r="ENH305" s="75"/>
      <c r="ENI305" s="75"/>
      <c r="ENJ305" s="75"/>
      <c r="ENK305" s="77"/>
      <c r="ENL305" s="76"/>
      <c r="ENM305" s="111"/>
      <c r="ENN305" s="111"/>
      <c r="ENO305" s="28"/>
      <c r="ENP305" s="76"/>
      <c r="ENQ305" s="111"/>
      <c r="ENR305" s="73"/>
      <c r="ENS305" s="74"/>
      <c r="ENT305" s="28"/>
      <c r="ENU305" s="28"/>
      <c r="ENV305" s="28"/>
      <c r="ENW305" s="75"/>
      <c r="ENX305" s="75"/>
      <c r="ENY305" s="75"/>
      <c r="ENZ305" s="75"/>
      <c r="EOA305" s="77"/>
      <c r="EOB305" s="76"/>
      <c r="EOC305" s="111"/>
      <c r="EOD305" s="111"/>
      <c r="EOE305" s="28"/>
      <c r="EOF305" s="76"/>
      <c r="EOG305" s="111"/>
      <c r="EOH305" s="73"/>
      <c r="EOI305" s="74"/>
      <c r="EOJ305" s="28"/>
      <c r="EOK305" s="28"/>
      <c r="EOL305" s="28"/>
      <c r="EOM305" s="75"/>
      <c r="EON305" s="75"/>
      <c r="EOO305" s="75"/>
      <c r="EOP305" s="75"/>
      <c r="EOQ305" s="77"/>
      <c r="EOR305" s="76"/>
      <c r="EOS305" s="111"/>
      <c r="EOT305" s="111"/>
      <c r="EOU305" s="28"/>
      <c r="EOV305" s="76"/>
      <c r="EOW305" s="111"/>
      <c r="EOX305" s="73"/>
      <c r="EOY305" s="74"/>
      <c r="EOZ305" s="28"/>
      <c r="EPA305" s="28"/>
      <c r="EPB305" s="28"/>
      <c r="EPC305" s="75"/>
      <c r="EPD305" s="75"/>
      <c r="EPE305" s="75"/>
      <c r="EPF305" s="75"/>
      <c r="EPG305" s="77"/>
      <c r="EPH305" s="76"/>
      <c r="EPI305" s="111"/>
      <c r="EPJ305" s="111"/>
      <c r="EPK305" s="28"/>
      <c r="EPL305" s="76"/>
      <c r="EPM305" s="111"/>
      <c r="EPN305" s="73"/>
      <c r="EPO305" s="74"/>
      <c r="EPP305" s="28"/>
      <c r="EPQ305" s="28"/>
      <c r="EPR305" s="28"/>
      <c r="EPS305" s="75"/>
      <c r="EPT305" s="75"/>
      <c r="EPU305" s="75"/>
      <c r="EPV305" s="75"/>
      <c r="EPW305" s="77"/>
      <c r="EPX305" s="76"/>
      <c r="EPY305" s="111"/>
      <c r="EPZ305" s="111"/>
      <c r="EQA305" s="28"/>
      <c r="EQB305" s="76"/>
      <c r="EQC305" s="111"/>
      <c r="EQD305" s="73"/>
      <c r="EQE305" s="74"/>
      <c r="EQF305" s="28"/>
      <c r="EQG305" s="28"/>
      <c r="EQH305" s="28"/>
      <c r="EQI305" s="75"/>
      <c r="EQJ305" s="75"/>
      <c r="EQK305" s="75"/>
      <c r="EQL305" s="75"/>
      <c r="EQM305" s="77"/>
      <c r="EQN305" s="76"/>
      <c r="EQO305" s="111"/>
      <c r="EQP305" s="111"/>
      <c r="EQQ305" s="28"/>
      <c r="EQR305" s="76"/>
      <c r="EQS305" s="111"/>
      <c r="EQT305" s="73"/>
      <c r="EQU305" s="74"/>
      <c r="EQV305" s="28"/>
      <c r="EQW305" s="28"/>
      <c r="EQX305" s="28"/>
      <c r="EQY305" s="75"/>
      <c r="EQZ305" s="75"/>
      <c r="ERA305" s="75"/>
      <c r="ERB305" s="75"/>
      <c r="ERC305" s="77"/>
      <c r="ERD305" s="76"/>
      <c r="ERE305" s="111"/>
      <c r="ERF305" s="111"/>
      <c r="ERG305" s="28"/>
      <c r="ERH305" s="76"/>
      <c r="ERI305" s="111"/>
      <c r="ERJ305" s="73"/>
      <c r="ERK305" s="74"/>
      <c r="ERL305" s="28"/>
      <c r="ERM305" s="28"/>
      <c r="ERN305" s="28"/>
      <c r="ERO305" s="75"/>
      <c r="ERP305" s="75"/>
      <c r="ERQ305" s="75"/>
      <c r="ERR305" s="75"/>
      <c r="ERS305" s="77"/>
      <c r="ERT305" s="76"/>
      <c r="ERU305" s="111"/>
      <c r="ERV305" s="111"/>
      <c r="ERW305" s="28"/>
      <c r="ERX305" s="76"/>
      <c r="ERY305" s="111"/>
      <c r="ERZ305" s="73"/>
      <c r="ESA305" s="74"/>
      <c r="ESB305" s="28"/>
      <c r="ESC305" s="28"/>
      <c r="ESD305" s="28"/>
      <c r="ESE305" s="75"/>
      <c r="ESF305" s="75"/>
      <c r="ESG305" s="75"/>
      <c r="ESH305" s="75"/>
      <c r="ESI305" s="77"/>
      <c r="ESJ305" s="76"/>
      <c r="ESK305" s="111"/>
      <c r="ESL305" s="111"/>
      <c r="ESM305" s="28"/>
      <c r="ESN305" s="76"/>
      <c r="ESO305" s="111"/>
      <c r="ESP305" s="73"/>
      <c r="ESQ305" s="74"/>
      <c r="ESR305" s="28"/>
      <c r="ESS305" s="28"/>
      <c r="EST305" s="28"/>
      <c r="ESU305" s="75"/>
      <c r="ESV305" s="75"/>
      <c r="ESW305" s="75"/>
      <c r="ESX305" s="75"/>
      <c r="ESY305" s="77"/>
      <c r="ESZ305" s="76"/>
      <c r="ETA305" s="111"/>
      <c r="ETB305" s="111"/>
      <c r="ETC305" s="28"/>
      <c r="ETD305" s="76"/>
      <c r="ETE305" s="111"/>
      <c r="ETF305" s="73"/>
      <c r="ETG305" s="74"/>
      <c r="ETH305" s="28"/>
      <c r="ETI305" s="28"/>
      <c r="ETJ305" s="28"/>
      <c r="ETK305" s="75"/>
      <c r="ETL305" s="75"/>
      <c r="ETM305" s="75"/>
      <c r="ETN305" s="75"/>
      <c r="ETO305" s="77"/>
      <c r="ETP305" s="76"/>
      <c r="ETQ305" s="111"/>
      <c r="ETR305" s="111"/>
      <c r="ETS305" s="28"/>
      <c r="ETT305" s="76"/>
      <c r="ETU305" s="111"/>
      <c r="ETV305" s="73"/>
      <c r="ETW305" s="74"/>
      <c r="ETX305" s="28"/>
      <c r="ETY305" s="28"/>
      <c r="ETZ305" s="28"/>
      <c r="EUA305" s="75"/>
      <c r="EUB305" s="75"/>
      <c r="EUC305" s="75"/>
      <c r="EUD305" s="75"/>
      <c r="EUE305" s="77"/>
      <c r="EUF305" s="76"/>
      <c r="EUG305" s="111"/>
      <c r="EUH305" s="111"/>
      <c r="EUI305" s="28"/>
      <c r="EUJ305" s="76"/>
      <c r="EUK305" s="111"/>
      <c r="EUL305" s="73"/>
      <c r="EUM305" s="74"/>
      <c r="EUN305" s="28"/>
      <c r="EUO305" s="28"/>
      <c r="EUP305" s="28"/>
      <c r="EUQ305" s="75"/>
      <c r="EUR305" s="75"/>
      <c r="EUS305" s="75"/>
      <c r="EUT305" s="75"/>
      <c r="EUU305" s="77"/>
      <c r="EUV305" s="76"/>
      <c r="EUW305" s="111"/>
      <c r="EUX305" s="111"/>
      <c r="EUY305" s="28"/>
      <c r="EUZ305" s="76"/>
      <c r="EVA305" s="111"/>
      <c r="EVB305" s="73"/>
      <c r="EVC305" s="74"/>
      <c r="EVD305" s="28"/>
      <c r="EVE305" s="28"/>
      <c r="EVF305" s="28"/>
      <c r="EVG305" s="75"/>
      <c r="EVH305" s="75"/>
      <c r="EVI305" s="75"/>
      <c r="EVJ305" s="75"/>
      <c r="EVK305" s="77"/>
      <c r="EVL305" s="76"/>
      <c r="EVM305" s="111"/>
      <c r="EVN305" s="111"/>
      <c r="EVO305" s="28"/>
      <c r="EVP305" s="76"/>
      <c r="EVQ305" s="111"/>
      <c r="EVR305" s="73"/>
      <c r="EVS305" s="74"/>
      <c r="EVT305" s="28"/>
      <c r="EVU305" s="28"/>
      <c r="EVV305" s="28"/>
      <c r="EVW305" s="75"/>
      <c r="EVX305" s="75"/>
      <c r="EVY305" s="75"/>
      <c r="EVZ305" s="75"/>
      <c r="EWA305" s="77"/>
      <c r="EWB305" s="76"/>
      <c r="EWC305" s="111"/>
      <c r="EWD305" s="111"/>
      <c r="EWE305" s="28"/>
      <c r="EWF305" s="76"/>
      <c r="EWG305" s="111"/>
      <c r="EWH305" s="73"/>
      <c r="EWI305" s="74"/>
      <c r="EWJ305" s="28"/>
      <c r="EWK305" s="28"/>
      <c r="EWL305" s="28"/>
      <c r="EWM305" s="75"/>
      <c r="EWN305" s="75"/>
      <c r="EWO305" s="75"/>
      <c r="EWP305" s="75"/>
      <c r="EWQ305" s="77"/>
      <c r="EWR305" s="76"/>
      <c r="EWS305" s="111"/>
      <c r="EWT305" s="111"/>
      <c r="EWU305" s="28"/>
      <c r="EWV305" s="76"/>
      <c r="EWW305" s="111"/>
      <c r="EWX305" s="73"/>
      <c r="EWY305" s="74"/>
      <c r="EWZ305" s="28"/>
      <c r="EXA305" s="28"/>
      <c r="EXB305" s="28"/>
      <c r="EXC305" s="75"/>
      <c r="EXD305" s="75"/>
      <c r="EXE305" s="75"/>
      <c r="EXF305" s="75"/>
      <c r="EXG305" s="77"/>
      <c r="EXH305" s="76"/>
      <c r="EXI305" s="111"/>
      <c r="EXJ305" s="111"/>
      <c r="EXK305" s="28"/>
      <c r="EXL305" s="76"/>
      <c r="EXM305" s="111"/>
      <c r="EXN305" s="73"/>
      <c r="EXO305" s="74"/>
      <c r="EXP305" s="28"/>
      <c r="EXQ305" s="28"/>
      <c r="EXR305" s="28"/>
      <c r="EXS305" s="75"/>
      <c r="EXT305" s="75"/>
      <c r="EXU305" s="75"/>
      <c r="EXV305" s="75"/>
      <c r="EXW305" s="77"/>
      <c r="EXX305" s="76"/>
      <c r="EXY305" s="111"/>
      <c r="EXZ305" s="111"/>
      <c r="EYA305" s="28"/>
      <c r="EYB305" s="76"/>
      <c r="EYC305" s="111"/>
      <c r="EYD305" s="73"/>
      <c r="EYE305" s="74"/>
      <c r="EYF305" s="28"/>
      <c r="EYG305" s="28"/>
      <c r="EYH305" s="28"/>
      <c r="EYI305" s="75"/>
      <c r="EYJ305" s="75"/>
      <c r="EYK305" s="75"/>
      <c r="EYL305" s="75"/>
      <c r="EYM305" s="77"/>
      <c r="EYN305" s="76"/>
      <c r="EYO305" s="111"/>
      <c r="EYP305" s="111"/>
      <c r="EYQ305" s="28"/>
      <c r="EYR305" s="76"/>
      <c r="EYS305" s="111"/>
      <c r="EYT305" s="73"/>
      <c r="EYU305" s="74"/>
      <c r="EYV305" s="28"/>
      <c r="EYW305" s="28"/>
      <c r="EYX305" s="28"/>
      <c r="EYY305" s="75"/>
      <c r="EYZ305" s="75"/>
      <c r="EZA305" s="75"/>
      <c r="EZB305" s="75"/>
      <c r="EZC305" s="77"/>
      <c r="EZD305" s="76"/>
      <c r="EZE305" s="111"/>
      <c r="EZF305" s="111"/>
      <c r="EZG305" s="28"/>
      <c r="EZH305" s="76"/>
      <c r="EZI305" s="111"/>
      <c r="EZJ305" s="73"/>
      <c r="EZK305" s="74"/>
      <c r="EZL305" s="28"/>
      <c r="EZM305" s="28"/>
      <c r="EZN305" s="28"/>
      <c r="EZO305" s="75"/>
      <c r="EZP305" s="75"/>
      <c r="EZQ305" s="75"/>
      <c r="EZR305" s="75"/>
      <c r="EZS305" s="77"/>
      <c r="EZT305" s="76"/>
      <c r="EZU305" s="111"/>
      <c r="EZV305" s="111"/>
      <c r="EZW305" s="28"/>
      <c r="EZX305" s="76"/>
      <c r="EZY305" s="111"/>
      <c r="EZZ305" s="73"/>
      <c r="FAA305" s="74"/>
      <c r="FAB305" s="28"/>
      <c r="FAC305" s="28"/>
      <c r="FAD305" s="28"/>
      <c r="FAE305" s="75"/>
      <c r="FAF305" s="75"/>
      <c r="FAG305" s="75"/>
      <c r="FAH305" s="75"/>
      <c r="FAI305" s="77"/>
      <c r="FAJ305" s="76"/>
      <c r="FAK305" s="111"/>
      <c r="FAL305" s="111"/>
      <c r="FAM305" s="28"/>
      <c r="FAN305" s="76"/>
      <c r="FAO305" s="111"/>
      <c r="FAP305" s="73"/>
      <c r="FAQ305" s="74"/>
      <c r="FAR305" s="28"/>
      <c r="FAS305" s="28"/>
      <c r="FAT305" s="28"/>
      <c r="FAU305" s="75"/>
      <c r="FAV305" s="75"/>
      <c r="FAW305" s="75"/>
      <c r="FAX305" s="75"/>
      <c r="FAY305" s="77"/>
      <c r="FAZ305" s="76"/>
      <c r="FBA305" s="111"/>
      <c r="FBB305" s="111"/>
      <c r="FBC305" s="28"/>
      <c r="FBD305" s="76"/>
      <c r="FBE305" s="111"/>
      <c r="FBF305" s="73"/>
      <c r="FBG305" s="74"/>
      <c r="FBH305" s="28"/>
      <c r="FBI305" s="28"/>
      <c r="FBJ305" s="28"/>
      <c r="FBK305" s="75"/>
      <c r="FBL305" s="75"/>
      <c r="FBM305" s="75"/>
      <c r="FBN305" s="75"/>
      <c r="FBO305" s="77"/>
      <c r="FBP305" s="76"/>
      <c r="FBQ305" s="111"/>
      <c r="FBR305" s="111"/>
      <c r="FBS305" s="28"/>
      <c r="FBT305" s="76"/>
      <c r="FBU305" s="111"/>
      <c r="FBV305" s="73"/>
      <c r="FBW305" s="74"/>
      <c r="FBX305" s="28"/>
      <c r="FBY305" s="28"/>
      <c r="FBZ305" s="28"/>
      <c r="FCA305" s="75"/>
      <c r="FCB305" s="75"/>
      <c r="FCC305" s="75"/>
      <c r="FCD305" s="75"/>
      <c r="FCE305" s="77"/>
      <c r="FCF305" s="76"/>
      <c r="FCG305" s="111"/>
      <c r="FCH305" s="111"/>
      <c r="FCI305" s="28"/>
      <c r="FCJ305" s="76"/>
      <c r="FCK305" s="111"/>
      <c r="FCL305" s="73"/>
      <c r="FCM305" s="74"/>
      <c r="FCN305" s="28"/>
      <c r="FCO305" s="28"/>
      <c r="FCP305" s="28"/>
      <c r="FCQ305" s="75"/>
      <c r="FCR305" s="75"/>
      <c r="FCS305" s="75"/>
      <c r="FCT305" s="75"/>
      <c r="FCU305" s="77"/>
      <c r="FCV305" s="76"/>
      <c r="FCW305" s="111"/>
      <c r="FCX305" s="111"/>
      <c r="FCY305" s="28"/>
      <c r="FCZ305" s="76"/>
      <c r="FDA305" s="111"/>
      <c r="FDB305" s="73"/>
      <c r="FDC305" s="74"/>
      <c r="FDD305" s="28"/>
      <c r="FDE305" s="28"/>
      <c r="FDF305" s="28"/>
      <c r="FDG305" s="75"/>
      <c r="FDH305" s="75"/>
      <c r="FDI305" s="75"/>
      <c r="FDJ305" s="75"/>
      <c r="FDK305" s="77"/>
      <c r="FDL305" s="76"/>
      <c r="FDM305" s="111"/>
      <c r="FDN305" s="111"/>
      <c r="FDO305" s="28"/>
      <c r="FDP305" s="76"/>
      <c r="FDQ305" s="111"/>
      <c r="FDR305" s="73"/>
      <c r="FDS305" s="74"/>
      <c r="FDT305" s="28"/>
      <c r="FDU305" s="28"/>
      <c r="FDV305" s="28"/>
      <c r="FDW305" s="75"/>
      <c r="FDX305" s="75"/>
      <c r="FDY305" s="75"/>
      <c r="FDZ305" s="75"/>
      <c r="FEA305" s="77"/>
      <c r="FEB305" s="76"/>
      <c r="FEC305" s="111"/>
      <c r="FED305" s="111"/>
      <c r="FEE305" s="28"/>
      <c r="FEF305" s="76"/>
      <c r="FEG305" s="111"/>
      <c r="FEH305" s="73"/>
      <c r="FEI305" s="74"/>
      <c r="FEJ305" s="28"/>
      <c r="FEK305" s="28"/>
      <c r="FEL305" s="28"/>
      <c r="FEM305" s="75"/>
      <c r="FEN305" s="75"/>
      <c r="FEO305" s="75"/>
      <c r="FEP305" s="75"/>
      <c r="FEQ305" s="77"/>
      <c r="FER305" s="76"/>
      <c r="FES305" s="111"/>
      <c r="FET305" s="111"/>
      <c r="FEU305" s="28"/>
      <c r="FEV305" s="76"/>
      <c r="FEW305" s="111"/>
      <c r="FEX305" s="73"/>
      <c r="FEY305" s="74"/>
      <c r="FEZ305" s="28"/>
      <c r="FFA305" s="28"/>
      <c r="FFB305" s="28"/>
      <c r="FFC305" s="75"/>
      <c r="FFD305" s="75"/>
      <c r="FFE305" s="75"/>
      <c r="FFF305" s="75"/>
      <c r="FFG305" s="77"/>
      <c r="FFH305" s="76"/>
      <c r="FFI305" s="111"/>
      <c r="FFJ305" s="111"/>
      <c r="FFK305" s="28"/>
      <c r="FFL305" s="76"/>
      <c r="FFM305" s="111"/>
      <c r="FFN305" s="73"/>
      <c r="FFO305" s="74"/>
      <c r="FFP305" s="28"/>
      <c r="FFQ305" s="28"/>
      <c r="FFR305" s="28"/>
      <c r="FFS305" s="75"/>
      <c r="FFT305" s="75"/>
      <c r="FFU305" s="75"/>
      <c r="FFV305" s="75"/>
      <c r="FFW305" s="77"/>
      <c r="FFX305" s="76"/>
      <c r="FFY305" s="111"/>
      <c r="FFZ305" s="111"/>
      <c r="FGA305" s="28"/>
      <c r="FGB305" s="76"/>
      <c r="FGC305" s="111"/>
      <c r="FGD305" s="73"/>
      <c r="FGE305" s="74"/>
      <c r="FGF305" s="28"/>
      <c r="FGG305" s="28"/>
      <c r="FGH305" s="28"/>
      <c r="FGI305" s="75"/>
      <c r="FGJ305" s="75"/>
      <c r="FGK305" s="75"/>
      <c r="FGL305" s="75"/>
      <c r="FGM305" s="77"/>
      <c r="FGN305" s="76"/>
      <c r="FGO305" s="111"/>
      <c r="FGP305" s="111"/>
      <c r="FGQ305" s="28"/>
      <c r="FGR305" s="76"/>
      <c r="FGS305" s="111"/>
      <c r="FGT305" s="73"/>
      <c r="FGU305" s="74"/>
      <c r="FGV305" s="28"/>
      <c r="FGW305" s="28"/>
      <c r="FGX305" s="28"/>
      <c r="FGY305" s="75"/>
      <c r="FGZ305" s="75"/>
      <c r="FHA305" s="75"/>
      <c r="FHB305" s="75"/>
      <c r="FHC305" s="77"/>
      <c r="FHD305" s="76"/>
      <c r="FHE305" s="111"/>
      <c r="FHF305" s="111"/>
      <c r="FHG305" s="28"/>
      <c r="FHH305" s="76"/>
      <c r="FHI305" s="111"/>
      <c r="FHJ305" s="73"/>
      <c r="FHK305" s="74"/>
      <c r="FHL305" s="28"/>
      <c r="FHM305" s="28"/>
      <c r="FHN305" s="28"/>
      <c r="FHO305" s="75"/>
      <c r="FHP305" s="75"/>
      <c r="FHQ305" s="75"/>
      <c r="FHR305" s="75"/>
      <c r="FHS305" s="77"/>
      <c r="FHT305" s="76"/>
      <c r="FHU305" s="111"/>
      <c r="FHV305" s="111"/>
      <c r="FHW305" s="28"/>
      <c r="FHX305" s="76"/>
      <c r="FHY305" s="111"/>
      <c r="FHZ305" s="73"/>
      <c r="FIA305" s="74"/>
      <c r="FIB305" s="28"/>
      <c r="FIC305" s="28"/>
      <c r="FID305" s="28"/>
      <c r="FIE305" s="75"/>
      <c r="FIF305" s="75"/>
      <c r="FIG305" s="75"/>
      <c r="FIH305" s="75"/>
      <c r="FII305" s="77"/>
      <c r="FIJ305" s="76"/>
      <c r="FIK305" s="111"/>
      <c r="FIL305" s="111"/>
      <c r="FIM305" s="28"/>
      <c r="FIN305" s="76"/>
      <c r="FIO305" s="111"/>
      <c r="FIP305" s="73"/>
      <c r="FIQ305" s="74"/>
      <c r="FIR305" s="28"/>
      <c r="FIS305" s="28"/>
      <c r="FIT305" s="28"/>
      <c r="FIU305" s="75"/>
      <c r="FIV305" s="75"/>
      <c r="FIW305" s="75"/>
      <c r="FIX305" s="75"/>
      <c r="FIY305" s="77"/>
      <c r="FIZ305" s="76"/>
      <c r="FJA305" s="111"/>
      <c r="FJB305" s="111"/>
      <c r="FJC305" s="28"/>
      <c r="FJD305" s="76"/>
      <c r="FJE305" s="111"/>
      <c r="FJF305" s="73"/>
      <c r="FJG305" s="74"/>
      <c r="FJH305" s="28"/>
      <c r="FJI305" s="28"/>
      <c r="FJJ305" s="28"/>
      <c r="FJK305" s="75"/>
      <c r="FJL305" s="75"/>
      <c r="FJM305" s="75"/>
      <c r="FJN305" s="75"/>
      <c r="FJO305" s="77"/>
      <c r="FJP305" s="76"/>
      <c r="FJQ305" s="111"/>
      <c r="FJR305" s="111"/>
      <c r="FJS305" s="28"/>
      <c r="FJT305" s="76"/>
      <c r="FJU305" s="111"/>
      <c r="FJV305" s="73"/>
      <c r="FJW305" s="74"/>
      <c r="FJX305" s="28"/>
      <c r="FJY305" s="28"/>
      <c r="FJZ305" s="28"/>
      <c r="FKA305" s="75"/>
      <c r="FKB305" s="75"/>
      <c r="FKC305" s="75"/>
      <c r="FKD305" s="75"/>
      <c r="FKE305" s="77"/>
      <c r="FKF305" s="76"/>
      <c r="FKG305" s="111"/>
      <c r="FKH305" s="111"/>
      <c r="FKI305" s="28"/>
      <c r="FKJ305" s="76"/>
      <c r="FKK305" s="111"/>
      <c r="FKL305" s="73"/>
      <c r="FKM305" s="74"/>
      <c r="FKN305" s="28"/>
      <c r="FKO305" s="28"/>
      <c r="FKP305" s="28"/>
      <c r="FKQ305" s="75"/>
      <c r="FKR305" s="75"/>
      <c r="FKS305" s="75"/>
      <c r="FKT305" s="75"/>
      <c r="FKU305" s="77"/>
      <c r="FKV305" s="76"/>
      <c r="FKW305" s="111"/>
      <c r="FKX305" s="111"/>
      <c r="FKY305" s="28"/>
      <c r="FKZ305" s="76"/>
      <c r="FLA305" s="111"/>
      <c r="FLB305" s="73"/>
      <c r="FLC305" s="74"/>
      <c r="FLD305" s="28"/>
      <c r="FLE305" s="28"/>
      <c r="FLF305" s="28"/>
      <c r="FLG305" s="75"/>
      <c r="FLH305" s="75"/>
      <c r="FLI305" s="75"/>
      <c r="FLJ305" s="75"/>
      <c r="FLK305" s="77"/>
      <c r="FLL305" s="76"/>
      <c r="FLM305" s="111"/>
      <c r="FLN305" s="111"/>
      <c r="FLO305" s="28"/>
      <c r="FLP305" s="76"/>
      <c r="FLQ305" s="111"/>
      <c r="FLR305" s="73"/>
      <c r="FLS305" s="74"/>
      <c r="FLT305" s="28"/>
      <c r="FLU305" s="28"/>
      <c r="FLV305" s="28"/>
      <c r="FLW305" s="75"/>
      <c r="FLX305" s="75"/>
      <c r="FLY305" s="75"/>
      <c r="FLZ305" s="75"/>
      <c r="FMA305" s="77"/>
      <c r="FMB305" s="76"/>
      <c r="FMC305" s="111"/>
      <c r="FMD305" s="111"/>
      <c r="FME305" s="28"/>
      <c r="FMF305" s="76"/>
      <c r="FMG305" s="111"/>
      <c r="FMH305" s="73"/>
      <c r="FMI305" s="74"/>
      <c r="FMJ305" s="28"/>
      <c r="FMK305" s="28"/>
      <c r="FML305" s="28"/>
      <c r="FMM305" s="75"/>
      <c r="FMN305" s="75"/>
      <c r="FMO305" s="75"/>
      <c r="FMP305" s="75"/>
      <c r="FMQ305" s="77"/>
      <c r="FMR305" s="76"/>
      <c r="FMS305" s="111"/>
      <c r="FMT305" s="111"/>
      <c r="FMU305" s="28"/>
      <c r="FMV305" s="76"/>
      <c r="FMW305" s="111"/>
      <c r="FMX305" s="73"/>
      <c r="FMY305" s="74"/>
      <c r="FMZ305" s="28"/>
      <c r="FNA305" s="28"/>
      <c r="FNB305" s="28"/>
      <c r="FNC305" s="75"/>
      <c r="FND305" s="75"/>
      <c r="FNE305" s="75"/>
      <c r="FNF305" s="75"/>
      <c r="FNG305" s="77"/>
      <c r="FNH305" s="76"/>
      <c r="FNI305" s="111"/>
      <c r="FNJ305" s="111"/>
      <c r="FNK305" s="28"/>
      <c r="FNL305" s="76"/>
      <c r="FNM305" s="111"/>
      <c r="FNN305" s="73"/>
      <c r="FNO305" s="74"/>
      <c r="FNP305" s="28"/>
      <c r="FNQ305" s="28"/>
      <c r="FNR305" s="28"/>
      <c r="FNS305" s="75"/>
      <c r="FNT305" s="75"/>
      <c r="FNU305" s="75"/>
      <c r="FNV305" s="75"/>
      <c r="FNW305" s="77"/>
      <c r="FNX305" s="76"/>
      <c r="FNY305" s="111"/>
      <c r="FNZ305" s="111"/>
      <c r="FOA305" s="28"/>
      <c r="FOB305" s="76"/>
      <c r="FOC305" s="111"/>
      <c r="FOD305" s="73"/>
      <c r="FOE305" s="74"/>
      <c r="FOF305" s="28"/>
      <c r="FOG305" s="28"/>
      <c r="FOH305" s="28"/>
      <c r="FOI305" s="75"/>
      <c r="FOJ305" s="75"/>
      <c r="FOK305" s="75"/>
      <c r="FOL305" s="75"/>
      <c r="FOM305" s="77"/>
      <c r="FON305" s="76"/>
      <c r="FOO305" s="111"/>
      <c r="FOP305" s="111"/>
      <c r="FOQ305" s="28"/>
      <c r="FOR305" s="76"/>
      <c r="FOS305" s="111"/>
      <c r="FOT305" s="73"/>
      <c r="FOU305" s="74"/>
      <c r="FOV305" s="28"/>
      <c r="FOW305" s="28"/>
      <c r="FOX305" s="28"/>
      <c r="FOY305" s="75"/>
      <c r="FOZ305" s="75"/>
      <c r="FPA305" s="75"/>
      <c r="FPB305" s="75"/>
      <c r="FPC305" s="77"/>
      <c r="FPD305" s="76"/>
      <c r="FPE305" s="111"/>
      <c r="FPF305" s="111"/>
      <c r="FPG305" s="28"/>
      <c r="FPH305" s="76"/>
      <c r="FPI305" s="111"/>
      <c r="FPJ305" s="73"/>
      <c r="FPK305" s="74"/>
      <c r="FPL305" s="28"/>
      <c r="FPM305" s="28"/>
      <c r="FPN305" s="28"/>
      <c r="FPO305" s="75"/>
      <c r="FPP305" s="75"/>
      <c r="FPQ305" s="75"/>
      <c r="FPR305" s="75"/>
      <c r="FPS305" s="77"/>
      <c r="FPT305" s="76"/>
      <c r="FPU305" s="111"/>
      <c r="FPV305" s="111"/>
      <c r="FPW305" s="28"/>
      <c r="FPX305" s="76"/>
      <c r="FPY305" s="111"/>
      <c r="FPZ305" s="73"/>
      <c r="FQA305" s="74"/>
      <c r="FQB305" s="28"/>
      <c r="FQC305" s="28"/>
      <c r="FQD305" s="28"/>
      <c r="FQE305" s="75"/>
      <c r="FQF305" s="75"/>
      <c r="FQG305" s="75"/>
      <c r="FQH305" s="75"/>
      <c r="FQI305" s="77"/>
      <c r="FQJ305" s="76"/>
      <c r="FQK305" s="111"/>
      <c r="FQL305" s="111"/>
      <c r="FQM305" s="28"/>
      <c r="FQN305" s="76"/>
      <c r="FQO305" s="111"/>
      <c r="FQP305" s="73"/>
      <c r="FQQ305" s="74"/>
      <c r="FQR305" s="28"/>
      <c r="FQS305" s="28"/>
      <c r="FQT305" s="28"/>
      <c r="FQU305" s="75"/>
      <c r="FQV305" s="75"/>
      <c r="FQW305" s="75"/>
      <c r="FQX305" s="75"/>
      <c r="FQY305" s="77"/>
      <c r="FQZ305" s="76"/>
      <c r="FRA305" s="111"/>
      <c r="FRB305" s="111"/>
      <c r="FRC305" s="28"/>
      <c r="FRD305" s="76"/>
      <c r="FRE305" s="111"/>
      <c r="FRF305" s="73"/>
      <c r="FRG305" s="74"/>
      <c r="FRH305" s="28"/>
      <c r="FRI305" s="28"/>
      <c r="FRJ305" s="28"/>
      <c r="FRK305" s="75"/>
      <c r="FRL305" s="75"/>
      <c r="FRM305" s="75"/>
      <c r="FRN305" s="75"/>
      <c r="FRO305" s="77"/>
      <c r="FRP305" s="76"/>
      <c r="FRQ305" s="111"/>
      <c r="FRR305" s="111"/>
      <c r="FRS305" s="28"/>
      <c r="FRT305" s="76"/>
      <c r="FRU305" s="111"/>
      <c r="FRV305" s="73"/>
      <c r="FRW305" s="74"/>
      <c r="FRX305" s="28"/>
      <c r="FRY305" s="28"/>
      <c r="FRZ305" s="28"/>
      <c r="FSA305" s="75"/>
      <c r="FSB305" s="75"/>
      <c r="FSC305" s="75"/>
      <c r="FSD305" s="75"/>
      <c r="FSE305" s="77"/>
      <c r="FSF305" s="76"/>
      <c r="FSG305" s="111"/>
      <c r="FSH305" s="111"/>
      <c r="FSI305" s="28"/>
      <c r="FSJ305" s="76"/>
      <c r="FSK305" s="111"/>
      <c r="FSL305" s="73"/>
      <c r="FSM305" s="74"/>
      <c r="FSN305" s="28"/>
      <c r="FSO305" s="28"/>
      <c r="FSP305" s="28"/>
      <c r="FSQ305" s="75"/>
      <c r="FSR305" s="75"/>
      <c r="FSS305" s="75"/>
      <c r="FST305" s="75"/>
      <c r="FSU305" s="77"/>
      <c r="FSV305" s="76"/>
      <c r="FSW305" s="111"/>
      <c r="FSX305" s="111"/>
      <c r="FSY305" s="28"/>
      <c r="FSZ305" s="76"/>
      <c r="FTA305" s="111"/>
      <c r="FTB305" s="73"/>
      <c r="FTC305" s="74"/>
      <c r="FTD305" s="28"/>
      <c r="FTE305" s="28"/>
      <c r="FTF305" s="28"/>
      <c r="FTG305" s="75"/>
      <c r="FTH305" s="75"/>
      <c r="FTI305" s="75"/>
      <c r="FTJ305" s="75"/>
      <c r="FTK305" s="77"/>
      <c r="FTL305" s="76"/>
      <c r="FTM305" s="111"/>
      <c r="FTN305" s="111"/>
      <c r="FTO305" s="28"/>
      <c r="FTP305" s="76"/>
      <c r="FTQ305" s="111"/>
      <c r="FTR305" s="73"/>
      <c r="FTS305" s="74"/>
      <c r="FTT305" s="28"/>
      <c r="FTU305" s="28"/>
      <c r="FTV305" s="28"/>
      <c r="FTW305" s="75"/>
      <c r="FTX305" s="75"/>
      <c r="FTY305" s="75"/>
      <c r="FTZ305" s="75"/>
      <c r="FUA305" s="77"/>
      <c r="FUB305" s="76"/>
      <c r="FUC305" s="111"/>
      <c r="FUD305" s="111"/>
      <c r="FUE305" s="28"/>
      <c r="FUF305" s="76"/>
      <c r="FUG305" s="111"/>
      <c r="FUH305" s="73"/>
      <c r="FUI305" s="74"/>
      <c r="FUJ305" s="28"/>
      <c r="FUK305" s="28"/>
      <c r="FUL305" s="28"/>
      <c r="FUM305" s="75"/>
      <c r="FUN305" s="75"/>
      <c r="FUO305" s="75"/>
      <c r="FUP305" s="75"/>
      <c r="FUQ305" s="77"/>
      <c r="FUR305" s="76"/>
      <c r="FUS305" s="111"/>
      <c r="FUT305" s="111"/>
      <c r="FUU305" s="28"/>
      <c r="FUV305" s="76"/>
      <c r="FUW305" s="111"/>
      <c r="FUX305" s="73"/>
      <c r="FUY305" s="74"/>
      <c r="FUZ305" s="28"/>
      <c r="FVA305" s="28"/>
      <c r="FVB305" s="28"/>
      <c r="FVC305" s="75"/>
      <c r="FVD305" s="75"/>
      <c r="FVE305" s="75"/>
      <c r="FVF305" s="75"/>
      <c r="FVG305" s="77"/>
      <c r="FVH305" s="76"/>
      <c r="FVI305" s="111"/>
      <c r="FVJ305" s="111"/>
      <c r="FVK305" s="28"/>
      <c r="FVL305" s="76"/>
      <c r="FVM305" s="111"/>
      <c r="FVN305" s="73"/>
      <c r="FVO305" s="74"/>
      <c r="FVP305" s="28"/>
      <c r="FVQ305" s="28"/>
      <c r="FVR305" s="28"/>
      <c r="FVS305" s="75"/>
      <c r="FVT305" s="75"/>
      <c r="FVU305" s="75"/>
      <c r="FVV305" s="75"/>
      <c r="FVW305" s="77"/>
      <c r="FVX305" s="76"/>
      <c r="FVY305" s="111"/>
      <c r="FVZ305" s="111"/>
      <c r="FWA305" s="28"/>
      <c r="FWB305" s="76"/>
      <c r="FWC305" s="111"/>
      <c r="FWD305" s="73"/>
      <c r="FWE305" s="74"/>
      <c r="FWF305" s="28"/>
      <c r="FWG305" s="28"/>
      <c r="FWH305" s="28"/>
      <c r="FWI305" s="75"/>
      <c r="FWJ305" s="75"/>
      <c r="FWK305" s="75"/>
      <c r="FWL305" s="75"/>
      <c r="FWM305" s="77"/>
      <c r="FWN305" s="76"/>
      <c r="FWO305" s="111"/>
      <c r="FWP305" s="111"/>
      <c r="FWQ305" s="28"/>
      <c r="FWR305" s="76"/>
      <c r="FWS305" s="111"/>
      <c r="FWT305" s="73"/>
      <c r="FWU305" s="74"/>
      <c r="FWV305" s="28"/>
      <c r="FWW305" s="28"/>
      <c r="FWX305" s="28"/>
      <c r="FWY305" s="75"/>
      <c r="FWZ305" s="75"/>
      <c r="FXA305" s="75"/>
      <c r="FXB305" s="75"/>
      <c r="FXC305" s="77"/>
      <c r="FXD305" s="76"/>
      <c r="FXE305" s="111"/>
      <c r="FXF305" s="111"/>
      <c r="FXG305" s="28"/>
      <c r="FXH305" s="76"/>
      <c r="FXI305" s="111"/>
      <c r="FXJ305" s="73"/>
      <c r="FXK305" s="74"/>
      <c r="FXL305" s="28"/>
      <c r="FXM305" s="28"/>
      <c r="FXN305" s="28"/>
      <c r="FXO305" s="75"/>
      <c r="FXP305" s="75"/>
      <c r="FXQ305" s="75"/>
      <c r="FXR305" s="75"/>
      <c r="FXS305" s="77"/>
      <c r="FXT305" s="76"/>
      <c r="FXU305" s="111"/>
      <c r="FXV305" s="111"/>
      <c r="FXW305" s="28"/>
      <c r="FXX305" s="76"/>
      <c r="FXY305" s="111"/>
      <c r="FXZ305" s="73"/>
      <c r="FYA305" s="74"/>
      <c r="FYB305" s="28"/>
      <c r="FYC305" s="28"/>
      <c r="FYD305" s="28"/>
      <c r="FYE305" s="75"/>
      <c r="FYF305" s="75"/>
      <c r="FYG305" s="75"/>
      <c r="FYH305" s="75"/>
      <c r="FYI305" s="77"/>
      <c r="FYJ305" s="76"/>
      <c r="FYK305" s="111"/>
      <c r="FYL305" s="111"/>
      <c r="FYM305" s="28"/>
      <c r="FYN305" s="76"/>
      <c r="FYO305" s="111"/>
      <c r="FYP305" s="73"/>
      <c r="FYQ305" s="74"/>
      <c r="FYR305" s="28"/>
      <c r="FYS305" s="28"/>
      <c r="FYT305" s="28"/>
      <c r="FYU305" s="75"/>
      <c r="FYV305" s="75"/>
      <c r="FYW305" s="75"/>
      <c r="FYX305" s="75"/>
      <c r="FYY305" s="77"/>
      <c r="FYZ305" s="76"/>
      <c r="FZA305" s="111"/>
      <c r="FZB305" s="111"/>
      <c r="FZC305" s="28"/>
      <c r="FZD305" s="76"/>
      <c r="FZE305" s="111"/>
      <c r="FZF305" s="73"/>
      <c r="FZG305" s="74"/>
      <c r="FZH305" s="28"/>
      <c r="FZI305" s="28"/>
      <c r="FZJ305" s="28"/>
      <c r="FZK305" s="75"/>
      <c r="FZL305" s="75"/>
      <c r="FZM305" s="75"/>
      <c r="FZN305" s="75"/>
      <c r="FZO305" s="77"/>
      <c r="FZP305" s="76"/>
      <c r="FZQ305" s="111"/>
      <c r="FZR305" s="111"/>
      <c r="FZS305" s="28"/>
      <c r="FZT305" s="76"/>
      <c r="FZU305" s="111"/>
      <c r="FZV305" s="73"/>
      <c r="FZW305" s="74"/>
      <c r="FZX305" s="28"/>
      <c r="FZY305" s="28"/>
      <c r="FZZ305" s="28"/>
      <c r="GAA305" s="75"/>
      <c r="GAB305" s="75"/>
      <c r="GAC305" s="75"/>
      <c r="GAD305" s="75"/>
      <c r="GAE305" s="77"/>
      <c r="GAF305" s="76"/>
      <c r="GAG305" s="111"/>
      <c r="GAH305" s="111"/>
      <c r="GAI305" s="28"/>
      <c r="GAJ305" s="76"/>
      <c r="GAK305" s="111"/>
      <c r="GAL305" s="73"/>
      <c r="GAM305" s="74"/>
      <c r="GAN305" s="28"/>
      <c r="GAO305" s="28"/>
      <c r="GAP305" s="28"/>
      <c r="GAQ305" s="75"/>
      <c r="GAR305" s="75"/>
      <c r="GAS305" s="75"/>
      <c r="GAT305" s="75"/>
      <c r="GAU305" s="77"/>
      <c r="GAV305" s="76"/>
      <c r="GAW305" s="111"/>
      <c r="GAX305" s="111"/>
      <c r="GAY305" s="28"/>
      <c r="GAZ305" s="76"/>
      <c r="GBA305" s="111"/>
      <c r="GBB305" s="73"/>
      <c r="GBC305" s="74"/>
      <c r="GBD305" s="28"/>
      <c r="GBE305" s="28"/>
      <c r="GBF305" s="28"/>
      <c r="GBG305" s="75"/>
      <c r="GBH305" s="75"/>
      <c r="GBI305" s="75"/>
      <c r="GBJ305" s="75"/>
      <c r="GBK305" s="77"/>
      <c r="GBL305" s="76"/>
      <c r="GBM305" s="111"/>
      <c r="GBN305" s="111"/>
      <c r="GBO305" s="28"/>
      <c r="GBP305" s="76"/>
      <c r="GBQ305" s="111"/>
      <c r="GBR305" s="73"/>
      <c r="GBS305" s="74"/>
      <c r="GBT305" s="28"/>
      <c r="GBU305" s="28"/>
      <c r="GBV305" s="28"/>
      <c r="GBW305" s="75"/>
      <c r="GBX305" s="75"/>
      <c r="GBY305" s="75"/>
      <c r="GBZ305" s="75"/>
      <c r="GCA305" s="77"/>
      <c r="GCB305" s="76"/>
      <c r="GCC305" s="111"/>
      <c r="GCD305" s="111"/>
      <c r="GCE305" s="28"/>
      <c r="GCF305" s="76"/>
      <c r="GCG305" s="111"/>
      <c r="GCH305" s="73"/>
      <c r="GCI305" s="74"/>
      <c r="GCJ305" s="28"/>
      <c r="GCK305" s="28"/>
      <c r="GCL305" s="28"/>
      <c r="GCM305" s="75"/>
      <c r="GCN305" s="75"/>
      <c r="GCO305" s="75"/>
      <c r="GCP305" s="75"/>
      <c r="GCQ305" s="77"/>
      <c r="GCR305" s="76"/>
      <c r="GCS305" s="111"/>
      <c r="GCT305" s="111"/>
      <c r="GCU305" s="28"/>
      <c r="GCV305" s="76"/>
      <c r="GCW305" s="111"/>
      <c r="GCX305" s="73"/>
      <c r="GCY305" s="74"/>
      <c r="GCZ305" s="28"/>
      <c r="GDA305" s="28"/>
      <c r="GDB305" s="28"/>
      <c r="GDC305" s="75"/>
      <c r="GDD305" s="75"/>
      <c r="GDE305" s="75"/>
      <c r="GDF305" s="75"/>
      <c r="GDG305" s="77"/>
      <c r="GDH305" s="76"/>
      <c r="GDI305" s="111"/>
      <c r="GDJ305" s="111"/>
      <c r="GDK305" s="28"/>
      <c r="GDL305" s="76"/>
      <c r="GDM305" s="111"/>
      <c r="GDN305" s="73"/>
      <c r="GDO305" s="74"/>
      <c r="GDP305" s="28"/>
      <c r="GDQ305" s="28"/>
      <c r="GDR305" s="28"/>
      <c r="GDS305" s="75"/>
      <c r="GDT305" s="75"/>
      <c r="GDU305" s="75"/>
      <c r="GDV305" s="75"/>
      <c r="GDW305" s="77"/>
      <c r="GDX305" s="76"/>
      <c r="GDY305" s="111"/>
      <c r="GDZ305" s="111"/>
      <c r="GEA305" s="28"/>
      <c r="GEB305" s="76"/>
      <c r="GEC305" s="111"/>
      <c r="GED305" s="73"/>
      <c r="GEE305" s="74"/>
      <c r="GEF305" s="28"/>
      <c r="GEG305" s="28"/>
      <c r="GEH305" s="28"/>
      <c r="GEI305" s="75"/>
      <c r="GEJ305" s="75"/>
      <c r="GEK305" s="75"/>
      <c r="GEL305" s="75"/>
      <c r="GEM305" s="77"/>
      <c r="GEN305" s="76"/>
      <c r="GEO305" s="111"/>
      <c r="GEP305" s="111"/>
      <c r="GEQ305" s="28"/>
      <c r="GER305" s="76"/>
      <c r="GES305" s="111"/>
      <c r="GET305" s="73"/>
      <c r="GEU305" s="74"/>
      <c r="GEV305" s="28"/>
      <c r="GEW305" s="28"/>
      <c r="GEX305" s="28"/>
      <c r="GEY305" s="75"/>
      <c r="GEZ305" s="75"/>
      <c r="GFA305" s="75"/>
      <c r="GFB305" s="75"/>
      <c r="GFC305" s="77"/>
      <c r="GFD305" s="76"/>
      <c r="GFE305" s="111"/>
      <c r="GFF305" s="111"/>
      <c r="GFG305" s="28"/>
      <c r="GFH305" s="76"/>
      <c r="GFI305" s="111"/>
      <c r="GFJ305" s="73"/>
      <c r="GFK305" s="74"/>
      <c r="GFL305" s="28"/>
      <c r="GFM305" s="28"/>
      <c r="GFN305" s="28"/>
      <c r="GFO305" s="75"/>
      <c r="GFP305" s="75"/>
      <c r="GFQ305" s="75"/>
      <c r="GFR305" s="75"/>
      <c r="GFS305" s="77"/>
      <c r="GFT305" s="76"/>
      <c r="GFU305" s="111"/>
      <c r="GFV305" s="111"/>
      <c r="GFW305" s="28"/>
      <c r="GFX305" s="76"/>
      <c r="GFY305" s="111"/>
      <c r="GFZ305" s="73"/>
      <c r="GGA305" s="74"/>
      <c r="GGB305" s="28"/>
      <c r="GGC305" s="28"/>
      <c r="GGD305" s="28"/>
      <c r="GGE305" s="75"/>
      <c r="GGF305" s="75"/>
      <c r="GGG305" s="75"/>
      <c r="GGH305" s="75"/>
      <c r="GGI305" s="77"/>
      <c r="GGJ305" s="76"/>
      <c r="GGK305" s="111"/>
      <c r="GGL305" s="111"/>
      <c r="GGM305" s="28"/>
      <c r="GGN305" s="76"/>
      <c r="GGO305" s="111"/>
      <c r="GGP305" s="73"/>
      <c r="GGQ305" s="74"/>
      <c r="GGR305" s="28"/>
      <c r="GGS305" s="28"/>
      <c r="GGT305" s="28"/>
      <c r="GGU305" s="75"/>
      <c r="GGV305" s="75"/>
      <c r="GGW305" s="75"/>
      <c r="GGX305" s="75"/>
      <c r="GGY305" s="77"/>
      <c r="GGZ305" s="76"/>
      <c r="GHA305" s="111"/>
      <c r="GHB305" s="111"/>
      <c r="GHC305" s="28"/>
      <c r="GHD305" s="76"/>
      <c r="GHE305" s="111"/>
      <c r="GHF305" s="73"/>
      <c r="GHG305" s="74"/>
      <c r="GHH305" s="28"/>
      <c r="GHI305" s="28"/>
      <c r="GHJ305" s="28"/>
      <c r="GHK305" s="75"/>
      <c r="GHL305" s="75"/>
      <c r="GHM305" s="75"/>
      <c r="GHN305" s="75"/>
      <c r="GHO305" s="77"/>
      <c r="GHP305" s="76"/>
      <c r="GHQ305" s="111"/>
      <c r="GHR305" s="111"/>
      <c r="GHS305" s="28"/>
      <c r="GHT305" s="76"/>
      <c r="GHU305" s="111"/>
      <c r="GHV305" s="73"/>
      <c r="GHW305" s="74"/>
      <c r="GHX305" s="28"/>
      <c r="GHY305" s="28"/>
      <c r="GHZ305" s="28"/>
      <c r="GIA305" s="75"/>
      <c r="GIB305" s="75"/>
      <c r="GIC305" s="75"/>
      <c r="GID305" s="75"/>
      <c r="GIE305" s="77"/>
      <c r="GIF305" s="76"/>
      <c r="GIG305" s="111"/>
      <c r="GIH305" s="111"/>
      <c r="GII305" s="28"/>
      <c r="GIJ305" s="76"/>
      <c r="GIK305" s="111"/>
      <c r="GIL305" s="73"/>
      <c r="GIM305" s="74"/>
      <c r="GIN305" s="28"/>
      <c r="GIO305" s="28"/>
      <c r="GIP305" s="28"/>
      <c r="GIQ305" s="75"/>
      <c r="GIR305" s="75"/>
      <c r="GIS305" s="75"/>
      <c r="GIT305" s="75"/>
      <c r="GIU305" s="77"/>
      <c r="GIV305" s="76"/>
      <c r="GIW305" s="111"/>
      <c r="GIX305" s="111"/>
      <c r="GIY305" s="28"/>
      <c r="GIZ305" s="76"/>
      <c r="GJA305" s="111"/>
      <c r="GJB305" s="73"/>
      <c r="GJC305" s="74"/>
      <c r="GJD305" s="28"/>
      <c r="GJE305" s="28"/>
      <c r="GJF305" s="28"/>
      <c r="GJG305" s="75"/>
      <c r="GJH305" s="75"/>
      <c r="GJI305" s="75"/>
      <c r="GJJ305" s="75"/>
      <c r="GJK305" s="77"/>
      <c r="GJL305" s="76"/>
      <c r="GJM305" s="111"/>
      <c r="GJN305" s="111"/>
      <c r="GJO305" s="28"/>
      <c r="GJP305" s="76"/>
      <c r="GJQ305" s="111"/>
      <c r="GJR305" s="73"/>
      <c r="GJS305" s="74"/>
      <c r="GJT305" s="28"/>
      <c r="GJU305" s="28"/>
      <c r="GJV305" s="28"/>
      <c r="GJW305" s="75"/>
      <c r="GJX305" s="75"/>
      <c r="GJY305" s="75"/>
      <c r="GJZ305" s="75"/>
      <c r="GKA305" s="77"/>
      <c r="GKB305" s="76"/>
      <c r="GKC305" s="111"/>
      <c r="GKD305" s="111"/>
      <c r="GKE305" s="28"/>
      <c r="GKF305" s="76"/>
      <c r="GKG305" s="111"/>
      <c r="GKH305" s="73"/>
      <c r="GKI305" s="74"/>
      <c r="GKJ305" s="28"/>
      <c r="GKK305" s="28"/>
      <c r="GKL305" s="28"/>
      <c r="GKM305" s="75"/>
      <c r="GKN305" s="75"/>
      <c r="GKO305" s="75"/>
      <c r="GKP305" s="75"/>
      <c r="GKQ305" s="77"/>
      <c r="GKR305" s="76"/>
      <c r="GKS305" s="111"/>
      <c r="GKT305" s="111"/>
      <c r="GKU305" s="28"/>
      <c r="GKV305" s="76"/>
      <c r="GKW305" s="111"/>
      <c r="GKX305" s="73"/>
      <c r="GKY305" s="74"/>
      <c r="GKZ305" s="28"/>
      <c r="GLA305" s="28"/>
      <c r="GLB305" s="28"/>
      <c r="GLC305" s="75"/>
      <c r="GLD305" s="75"/>
      <c r="GLE305" s="75"/>
      <c r="GLF305" s="75"/>
      <c r="GLG305" s="77"/>
      <c r="GLH305" s="76"/>
      <c r="GLI305" s="111"/>
      <c r="GLJ305" s="111"/>
      <c r="GLK305" s="28"/>
      <c r="GLL305" s="76"/>
      <c r="GLM305" s="111"/>
      <c r="GLN305" s="73"/>
      <c r="GLO305" s="74"/>
      <c r="GLP305" s="28"/>
      <c r="GLQ305" s="28"/>
      <c r="GLR305" s="28"/>
      <c r="GLS305" s="75"/>
      <c r="GLT305" s="75"/>
      <c r="GLU305" s="75"/>
      <c r="GLV305" s="75"/>
      <c r="GLW305" s="77"/>
      <c r="GLX305" s="76"/>
      <c r="GLY305" s="111"/>
      <c r="GLZ305" s="111"/>
      <c r="GMA305" s="28"/>
      <c r="GMB305" s="76"/>
      <c r="GMC305" s="111"/>
      <c r="GMD305" s="73"/>
      <c r="GME305" s="74"/>
      <c r="GMF305" s="28"/>
      <c r="GMG305" s="28"/>
      <c r="GMH305" s="28"/>
      <c r="GMI305" s="75"/>
      <c r="GMJ305" s="75"/>
      <c r="GMK305" s="75"/>
      <c r="GML305" s="75"/>
      <c r="GMM305" s="77"/>
      <c r="GMN305" s="76"/>
      <c r="GMO305" s="111"/>
      <c r="GMP305" s="111"/>
      <c r="GMQ305" s="28"/>
      <c r="GMR305" s="76"/>
      <c r="GMS305" s="111"/>
      <c r="GMT305" s="73"/>
      <c r="GMU305" s="74"/>
      <c r="GMV305" s="28"/>
      <c r="GMW305" s="28"/>
      <c r="GMX305" s="28"/>
      <c r="GMY305" s="75"/>
      <c r="GMZ305" s="75"/>
      <c r="GNA305" s="75"/>
      <c r="GNB305" s="75"/>
      <c r="GNC305" s="77"/>
      <c r="GND305" s="76"/>
      <c r="GNE305" s="111"/>
      <c r="GNF305" s="111"/>
      <c r="GNG305" s="28"/>
      <c r="GNH305" s="76"/>
      <c r="GNI305" s="111"/>
      <c r="GNJ305" s="73"/>
      <c r="GNK305" s="74"/>
      <c r="GNL305" s="28"/>
      <c r="GNM305" s="28"/>
      <c r="GNN305" s="28"/>
      <c r="GNO305" s="75"/>
      <c r="GNP305" s="75"/>
      <c r="GNQ305" s="75"/>
      <c r="GNR305" s="75"/>
      <c r="GNS305" s="77"/>
      <c r="GNT305" s="76"/>
      <c r="GNU305" s="111"/>
      <c r="GNV305" s="111"/>
      <c r="GNW305" s="28"/>
      <c r="GNX305" s="76"/>
      <c r="GNY305" s="111"/>
      <c r="GNZ305" s="73"/>
      <c r="GOA305" s="74"/>
      <c r="GOB305" s="28"/>
      <c r="GOC305" s="28"/>
      <c r="GOD305" s="28"/>
      <c r="GOE305" s="75"/>
      <c r="GOF305" s="75"/>
      <c r="GOG305" s="75"/>
      <c r="GOH305" s="75"/>
      <c r="GOI305" s="77"/>
      <c r="GOJ305" s="76"/>
      <c r="GOK305" s="111"/>
      <c r="GOL305" s="111"/>
      <c r="GOM305" s="28"/>
      <c r="GON305" s="76"/>
      <c r="GOO305" s="111"/>
      <c r="GOP305" s="73"/>
      <c r="GOQ305" s="74"/>
      <c r="GOR305" s="28"/>
      <c r="GOS305" s="28"/>
      <c r="GOT305" s="28"/>
      <c r="GOU305" s="75"/>
      <c r="GOV305" s="75"/>
      <c r="GOW305" s="75"/>
      <c r="GOX305" s="75"/>
      <c r="GOY305" s="77"/>
      <c r="GOZ305" s="76"/>
      <c r="GPA305" s="111"/>
      <c r="GPB305" s="111"/>
      <c r="GPC305" s="28"/>
      <c r="GPD305" s="76"/>
      <c r="GPE305" s="111"/>
      <c r="GPF305" s="73"/>
      <c r="GPG305" s="74"/>
      <c r="GPH305" s="28"/>
      <c r="GPI305" s="28"/>
      <c r="GPJ305" s="28"/>
      <c r="GPK305" s="75"/>
      <c r="GPL305" s="75"/>
      <c r="GPM305" s="75"/>
      <c r="GPN305" s="75"/>
      <c r="GPO305" s="77"/>
      <c r="GPP305" s="76"/>
      <c r="GPQ305" s="111"/>
      <c r="GPR305" s="111"/>
      <c r="GPS305" s="28"/>
      <c r="GPT305" s="76"/>
      <c r="GPU305" s="111"/>
      <c r="GPV305" s="73"/>
      <c r="GPW305" s="74"/>
      <c r="GPX305" s="28"/>
      <c r="GPY305" s="28"/>
      <c r="GPZ305" s="28"/>
      <c r="GQA305" s="75"/>
      <c r="GQB305" s="75"/>
      <c r="GQC305" s="75"/>
      <c r="GQD305" s="75"/>
      <c r="GQE305" s="77"/>
      <c r="GQF305" s="76"/>
      <c r="GQG305" s="111"/>
      <c r="GQH305" s="111"/>
      <c r="GQI305" s="28"/>
      <c r="GQJ305" s="76"/>
      <c r="GQK305" s="111"/>
      <c r="GQL305" s="73"/>
      <c r="GQM305" s="74"/>
      <c r="GQN305" s="28"/>
      <c r="GQO305" s="28"/>
      <c r="GQP305" s="28"/>
      <c r="GQQ305" s="75"/>
      <c r="GQR305" s="75"/>
      <c r="GQS305" s="75"/>
      <c r="GQT305" s="75"/>
      <c r="GQU305" s="77"/>
      <c r="GQV305" s="76"/>
      <c r="GQW305" s="111"/>
      <c r="GQX305" s="111"/>
      <c r="GQY305" s="28"/>
      <c r="GQZ305" s="76"/>
      <c r="GRA305" s="111"/>
      <c r="GRB305" s="73"/>
      <c r="GRC305" s="74"/>
      <c r="GRD305" s="28"/>
      <c r="GRE305" s="28"/>
      <c r="GRF305" s="28"/>
      <c r="GRG305" s="75"/>
      <c r="GRH305" s="75"/>
      <c r="GRI305" s="75"/>
      <c r="GRJ305" s="75"/>
      <c r="GRK305" s="77"/>
      <c r="GRL305" s="76"/>
      <c r="GRM305" s="111"/>
      <c r="GRN305" s="111"/>
      <c r="GRO305" s="28"/>
      <c r="GRP305" s="76"/>
      <c r="GRQ305" s="111"/>
      <c r="GRR305" s="73"/>
      <c r="GRS305" s="74"/>
      <c r="GRT305" s="28"/>
      <c r="GRU305" s="28"/>
      <c r="GRV305" s="28"/>
      <c r="GRW305" s="75"/>
      <c r="GRX305" s="75"/>
      <c r="GRY305" s="75"/>
      <c r="GRZ305" s="75"/>
      <c r="GSA305" s="77"/>
      <c r="GSB305" s="76"/>
      <c r="GSC305" s="111"/>
      <c r="GSD305" s="111"/>
      <c r="GSE305" s="28"/>
      <c r="GSF305" s="76"/>
      <c r="GSG305" s="111"/>
      <c r="GSH305" s="73"/>
      <c r="GSI305" s="74"/>
      <c r="GSJ305" s="28"/>
      <c r="GSK305" s="28"/>
      <c r="GSL305" s="28"/>
      <c r="GSM305" s="75"/>
      <c r="GSN305" s="75"/>
      <c r="GSO305" s="75"/>
      <c r="GSP305" s="75"/>
      <c r="GSQ305" s="77"/>
      <c r="GSR305" s="76"/>
      <c r="GSS305" s="111"/>
      <c r="GST305" s="111"/>
      <c r="GSU305" s="28"/>
      <c r="GSV305" s="76"/>
      <c r="GSW305" s="111"/>
      <c r="GSX305" s="73"/>
      <c r="GSY305" s="74"/>
      <c r="GSZ305" s="28"/>
      <c r="GTA305" s="28"/>
      <c r="GTB305" s="28"/>
      <c r="GTC305" s="75"/>
      <c r="GTD305" s="75"/>
      <c r="GTE305" s="75"/>
      <c r="GTF305" s="75"/>
      <c r="GTG305" s="77"/>
      <c r="GTH305" s="76"/>
      <c r="GTI305" s="111"/>
      <c r="GTJ305" s="111"/>
      <c r="GTK305" s="28"/>
      <c r="GTL305" s="76"/>
      <c r="GTM305" s="111"/>
      <c r="GTN305" s="73"/>
      <c r="GTO305" s="74"/>
      <c r="GTP305" s="28"/>
      <c r="GTQ305" s="28"/>
      <c r="GTR305" s="28"/>
      <c r="GTS305" s="75"/>
      <c r="GTT305" s="75"/>
      <c r="GTU305" s="75"/>
      <c r="GTV305" s="75"/>
      <c r="GTW305" s="77"/>
      <c r="GTX305" s="76"/>
      <c r="GTY305" s="111"/>
      <c r="GTZ305" s="111"/>
      <c r="GUA305" s="28"/>
      <c r="GUB305" s="76"/>
      <c r="GUC305" s="111"/>
      <c r="GUD305" s="73"/>
      <c r="GUE305" s="74"/>
      <c r="GUF305" s="28"/>
      <c r="GUG305" s="28"/>
      <c r="GUH305" s="28"/>
      <c r="GUI305" s="75"/>
      <c r="GUJ305" s="75"/>
      <c r="GUK305" s="75"/>
      <c r="GUL305" s="75"/>
      <c r="GUM305" s="77"/>
      <c r="GUN305" s="76"/>
      <c r="GUO305" s="111"/>
      <c r="GUP305" s="111"/>
      <c r="GUQ305" s="28"/>
      <c r="GUR305" s="76"/>
      <c r="GUS305" s="111"/>
      <c r="GUT305" s="73"/>
      <c r="GUU305" s="74"/>
      <c r="GUV305" s="28"/>
      <c r="GUW305" s="28"/>
      <c r="GUX305" s="28"/>
      <c r="GUY305" s="75"/>
      <c r="GUZ305" s="75"/>
      <c r="GVA305" s="75"/>
      <c r="GVB305" s="75"/>
      <c r="GVC305" s="77"/>
      <c r="GVD305" s="76"/>
      <c r="GVE305" s="111"/>
      <c r="GVF305" s="111"/>
      <c r="GVG305" s="28"/>
      <c r="GVH305" s="76"/>
      <c r="GVI305" s="111"/>
      <c r="GVJ305" s="73"/>
      <c r="GVK305" s="74"/>
      <c r="GVL305" s="28"/>
      <c r="GVM305" s="28"/>
      <c r="GVN305" s="28"/>
      <c r="GVO305" s="75"/>
      <c r="GVP305" s="75"/>
      <c r="GVQ305" s="75"/>
      <c r="GVR305" s="75"/>
      <c r="GVS305" s="77"/>
      <c r="GVT305" s="76"/>
      <c r="GVU305" s="111"/>
      <c r="GVV305" s="111"/>
      <c r="GVW305" s="28"/>
      <c r="GVX305" s="76"/>
      <c r="GVY305" s="111"/>
      <c r="GVZ305" s="73"/>
      <c r="GWA305" s="74"/>
      <c r="GWB305" s="28"/>
      <c r="GWC305" s="28"/>
      <c r="GWD305" s="28"/>
      <c r="GWE305" s="75"/>
      <c r="GWF305" s="75"/>
      <c r="GWG305" s="75"/>
      <c r="GWH305" s="75"/>
      <c r="GWI305" s="77"/>
      <c r="GWJ305" s="76"/>
      <c r="GWK305" s="111"/>
      <c r="GWL305" s="111"/>
      <c r="GWM305" s="28"/>
      <c r="GWN305" s="76"/>
      <c r="GWO305" s="111"/>
      <c r="GWP305" s="73"/>
      <c r="GWQ305" s="74"/>
      <c r="GWR305" s="28"/>
      <c r="GWS305" s="28"/>
      <c r="GWT305" s="28"/>
      <c r="GWU305" s="75"/>
      <c r="GWV305" s="75"/>
      <c r="GWW305" s="75"/>
      <c r="GWX305" s="75"/>
      <c r="GWY305" s="77"/>
      <c r="GWZ305" s="76"/>
      <c r="GXA305" s="111"/>
      <c r="GXB305" s="111"/>
      <c r="GXC305" s="28"/>
      <c r="GXD305" s="76"/>
      <c r="GXE305" s="111"/>
      <c r="GXF305" s="73"/>
      <c r="GXG305" s="74"/>
      <c r="GXH305" s="28"/>
      <c r="GXI305" s="28"/>
      <c r="GXJ305" s="28"/>
      <c r="GXK305" s="75"/>
      <c r="GXL305" s="75"/>
      <c r="GXM305" s="75"/>
      <c r="GXN305" s="75"/>
      <c r="GXO305" s="77"/>
      <c r="GXP305" s="76"/>
      <c r="GXQ305" s="111"/>
      <c r="GXR305" s="111"/>
      <c r="GXS305" s="28"/>
      <c r="GXT305" s="76"/>
      <c r="GXU305" s="111"/>
      <c r="GXV305" s="73"/>
      <c r="GXW305" s="74"/>
      <c r="GXX305" s="28"/>
      <c r="GXY305" s="28"/>
      <c r="GXZ305" s="28"/>
      <c r="GYA305" s="75"/>
      <c r="GYB305" s="75"/>
      <c r="GYC305" s="75"/>
      <c r="GYD305" s="75"/>
      <c r="GYE305" s="77"/>
      <c r="GYF305" s="76"/>
      <c r="GYG305" s="111"/>
      <c r="GYH305" s="111"/>
      <c r="GYI305" s="28"/>
      <c r="GYJ305" s="76"/>
      <c r="GYK305" s="111"/>
      <c r="GYL305" s="73"/>
      <c r="GYM305" s="74"/>
      <c r="GYN305" s="28"/>
      <c r="GYO305" s="28"/>
      <c r="GYP305" s="28"/>
      <c r="GYQ305" s="75"/>
      <c r="GYR305" s="75"/>
      <c r="GYS305" s="75"/>
      <c r="GYT305" s="75"/>
      <c r="GYU305" s="77"/>
      <c r="GYV305" s="76"/>
      <c r="GYW305" s="111"/>
      <c r="GYX305" s="111"/>
      <c r="GYY305" s="28"/>
      <c r="GYZ305" s="76"/>
      <c r="GZA305" s="111"/>
      <c r="GZB305" s="73"/>
      <c r="GZC305" s="74"/>
      <c r="GZD305" s="28"/>
      <c r="GZE305" s="28"/>
      <c r="GZF305" s="28"/>
      <c r="GZG305" s="75"/>
      <c r="GZH305" s="75"/>
      <c r="GZI305" s="75"/>
      <c r="GZJ305" s="75"/>
      <c r="GZK305" s="77"/>
      <c r="GZL305" s="76"/>
      <c r="GZM305" s="111"/>
      <c r="GZN305" s="111"/>
      <c r="GZO305" s="28"/>
      <c r="GZP305" s="76"/>
      <c r="GZQ305" s="111"/>
      <c r="GZR305" s="73"/>
      <c r="GZS305" s="74"/>
      <c r="GZT305" s="28"/>
      <c r="GZU305" s="28"/>
      <c r="GZV305" s="28"/>
      <c r="GZW305" s="75"/>
      <c r="GZX305" s="75"/>
      <c r="GZY305" s="75"/>
      <c r="GZZ305" s="75"/>
      <c r="HAA305" s="77"/>
      <c r="HAB305" s="76"/>
      <c r="HAC305" s="111"/>
      <c r="HAD305" s="111"/>
      <c r="HAE305" s="28"/>
      <c r="HAF305" s="76"/>
      <c r="HAG305" s="111"/>
      <c r="HAH305" s="73"/>
      <c r="HAI305" s="74"/>
      <c r="HAJ305" s="28"/>
      <c r="HAK305" s="28"/>
      <c r="HAL305" s="28"/>
      <c r="HAM305" s="75"/>
      <c r="HAN305" s="75"/>
      <c r="HAO305" s="75"/>
      <c r="HAP305" s="75"/>
      <c r="HAQ305" s="77"/>
      <c r="HAR305" s="76"/>
      <c r="HAS305" s="111"/>
      <c r="HAT305" s="111"/>
      <c r="HAU305" s="28"/>
      <c r="HAV305" s="76"/>
      <c r="HAW305" s="111"/>
      <c r="HAX305" s="73"/>
      <c r="HAY305" s="74"/>
      <c r="HAZ305" s="28"/>
      <c r="HBA305" s="28"/>
      <c r="HBB305" s="28"/>
      <c r="HBC305" s="75"/>
      <c r="HBD305" s="75"/>
      <c r="HBE305" s="75"/>
      <c r="HBF305" s="75"/>
      <c r="HBG305" s="77"/>
      <c r="HBH305" s="76"/>
      <c r="HBI305" s="111"/>
      <c r="HBJ305" s="111"/>
      <c r="HBK305" s="28"/>
      <c r="HBL305" s="76"/>
      <c r="HBM305" s="111"/>
      <c r="HBN305" s="73"/>
      <c r="HBO305" s="74"/>
      <c r="HBP305" s="28"/>
      <c r="HBQ305" s="28"/>
      <c r="HBR305" s="28"/>
      <c r="HBS305" s="75"/>
      <c r="HBT305" s="75"/>
      <c r="HBU305" s="75"/>
      <c r="HBV305" s="75"/>
      <c r="HBW305" s="77"/>
      <c r="HBX305" s="76"/>
      <c r="HBY305" s="111"/>
      <c r="HBZ305" s="111"/>
      <c r="HCA305" s="28"/>
      <c r="HCB305" s="76"/>
      <c r="HCC305" s="111"/>
      <c r="HCD305" s="73"/>
      <c r="HCE305" s="74"/>
      <c r="HCF305" s="28"/>
      <c r="HCG305" s="28"/>
      <c r="HCH305" s="28"/>
      <c r="HCI305" s="75"/>
      <c r="HCJ305" s="75"/>
      <c r="HCK305" s="75"/>
      <c r="HCL305" s="75"/>
      <c r="HCM305" s="77"/>
      <c r="HCN305" s="76"/>
      <c r="HCO305" s="111"/>
      <c r="HCP305" s="111"/>
      <c r="HCQ305" s="28"/>
      <c r="HCR305" s="76"/>
      <c r="HCS305" s="111"/>
      <c r="HCT305" s="73"/>
      <c r="HCU305" s="74"/>
      <c r="HCV305" s="28"/>
      <c r="HCW305" s="28"/>
      <c r="HCX305" s="28"/>
      <c r="HCY305" s="75"/>
      <c r="HCZ305" s="75"/>
      <c r="HDA305" s="75"/>
      <c r="HDB305" s="75"/>
      <c r="HDC305" s="77"/>
      <c r="HDD305" s="76"/>
      <c r="HDE305" s="111"/>
      <c r="HDF305" s="111"/>
      <c r="HDG305" s="28"/>
      <c r="HDH305" s="76"/>
      <c r="HDI305" s="111"/>
      <c r="HDJ305" s="73"/>
      <c r="HDK305" s="74"/>
      <c r="HDL305" s="28"/>
      <c r="HDM305" s="28"/>
      <c r="HDN305" s="28"/>
      <c r="HDO305" s="75"/>
      <c r="HDP305" s="75"/>
      <c r="HDQ305" s="75"/>
      <c r="HDR305" s="75"/>
      <c r="HDS305" s="77"/>
      <c r="HDT305" s="76"/>
      <c r="HDU305" s="111"/>
      <c r="HDV305" s="111"/>
      <c r="HDW305" s="28"/>
      <c r="HDX305" s="76"/>
      <c r="HDY305" s="111"/>
      <c r="HDZ305" s="73"/>
      <c r="HEA305" s="74"/>
      <c r="HEB305" s="28"/>
      <c r="HEC305" s="28"/>
      <c r="HED305" s="28"/>
      <c r="HEE305" s="75"/>
      <c r="HEF305" s="75"/>
      <c r="HEG305" s="75"/>
      <c r="HEH305" s="75"/>
      <c r="HEI305" s="77"/>
      <c r="HEJ305" s="76"/>
      <c r="HEK305" s="111"/>
      <c r="HEL305" s="111"/>
      <c r="HEM305" s="28"/>
      <c r="HEN305" s="76"/>
      <c r="HEO305" s="111"/>
      <c r="HEP305" s="73"/>
      <c r="HEQ305" s="74"/>
      <c r="HER305" s="28"/>
      <c r="HES305" s="28"/>
      <c r="HET305" s="28"/>
      <c r="HEU305" s="75"/>
      <c r="HEV305" s="75"/>
      <c r="HEW305" s="75"/>
      <c r="HEX305" s="75"/>
      <c r="HEY305" s="77"/>
      <c r="HEZ305" s="76"/>
      <c r="HFA305" s="111"/>
      <c r="HFB305" s="111"/>
      <c r="HFC305" s="28"/>
      <c r="HFD305" s="76"/>
      <c r="HFE305" s="111"/>
      <c r="HFF305" s="73"/>
      <c r="HFG305" s="74"/>
      <c r="HFH305" s="28"/>
      <c r="HFI305" s="28"/>
      <c r="HFJ305" s="28"/>
      <c r="HFK305" s="75"/>
      <c r="HFL305" s="75"/>
      <c r="HFM305" s="75"/>
      <c r="HFN305" s="75"/>
      <c r="HFO305" s="77"/>
      <c r="HFP305" s="76"/>
      <c r="HFQ305" s="111"/>
      <c r="HFR305" s="111"/>
      <c r="HFS305" s="28"/>
      <c r="HFT305" s="76"/>
      <c r="HFU305" s="111"/>
      <c r="HFV305" s="73"/>
      <c r="HFW305" s="74"/>
      <c r="HFX305" s="28"/>
      <c r="HFY305" s="28"/>
      <c r="HFZ305" s="28"/>
      <c r="HGA305" s="75"/>
      <c r="HGB305" s="75"/>
      <c r="HGC305" s="75"/>
      <c r="HGD305" s="75"/>
      <c r="HGE305" s="77"/>
      <c r="HGF305" s="76"/>
      <c r="HGG305" s="111"/>
      <c r="HGH305" s="111"/>
      <c r="HGI305" s="28"/>
      <c r="HGJ305" s="76"/>
      <c r="HGK305" s="111"/>
      <c r="HGL305" s="73"/>
      <c r="HGM305" s="74"/>
      <c r="HGN305" s="28"/>
      <c r="HGO305" s="28"/>
      <c r="HGP305" s="28"/>
      <c r="HGQ305" s="75"/>
      <c r="HGR305" s="75"/>
      <c r="HGS305" s="75"/>
      <c r="HGT305" s="75"/>
      <c r="HGU305" s="77"/>
      <c r="HGV305" s="76"/>
      <c r="HGW305" s="111"/>
      <c r="HGX305" s="111"/>
      <c r="HGY305" s="28"/>
      <c r="HGZ305" s="76"/>
      <c r="HHA305" s="111"/>
      <c r="HHB305" s="73"/>
      <c r="HHC305" s="74"/>
      <c r="HHD305" s="28"/>
      <c r="HHE305" s="28"/>
      <c r="HHF305" s="28"/>
      <c r="HHG305" s="75"/>
      <c r="HHH305" s="75"/>
      <c r="HHI305" s="75"/>
      <c r="HHJ305" s="75"/>
      <c r="HHK305" s="77"/>
      <c r="HHL305" s="76"/>
      <c r="HHM305" s="111"/>
      <c r="HHN305" s="111"/>
      <c r="HHO305" s="28"/>
      <c r="HHP305" s="76"/>
      <c r="HHQ305" s="111"/>
      <c r="HHR305" s="73"/>
      <c r="HHS305" s="74"/>
      <c r="HHT305" s="28"/>
      <c r="HHU305" s="28"/>
      <c r="HHV305" s="28"/>
      <c r="HHW305" s="75"/>
      <c r="HHX305" s="75"/>
      <c r="HHY305" s="75"/>
      <c r="HHZ305" s="75"/>
      <c r="HIA305" s="77"/>
      <c r="HIB305" s="76"/>
      <c r="HIC305" s="111"/>
      <c r="HID305" s="111"/>
      <c r="HIE305" s="28"/>
      <c r="HIF305" s="76"/>
      <c r="HIG305" s="111"/>
      <c r="HIH305" s="73"/>
      <c r="HII305" s="74"/>
      <c r="HIJ305" s="28"/>
      <c r="HIK305" s="28"/>
      <c r="HIL305" s="28"/>
      <c r="HIM305" s="75"/>
      <c r="HIN305" s="75"/>
      <c r="HIO305" s="75"/>
      <c r="HIP305" s="75"/>
      <c r="HIQ305" s="77"/>
      <c r="HIR305" s="76"/>
      <c r="HIS305" s="111"/>
      <c r="HIT305" s="111"/>
      <c r="HIU305" s="28"/>
      <c r="HIV305" s="76"/>
      <c r="HIW305" s="111"/>
      <c r="HIX305" s="73"/>
      <c r="HIY305" s="74"/>
      <c r="HIZ305" s="28"/>
      <c r="HJA305" s="28"/>
      <c r="HJB305" s="28"/>
      <c r="HJC305" s="75"/>
      <c r="HJD305" s="75"/>
      <c r="HJE305" s="75"/>
      <c r="HJF305" s="75"/>
      <c r="HJG305" s="77"/>
      <c r="HJH305" s="76"/>
      <c r="HJI305" s="111"/>
      <c r="HJJ305" s="111"/>
      <c r="HJK305" s="28"/>
      <c r="HJL305" s="76"/>
      <c r="HJM305" s="111"/>
      <c r="HJN305" s="73"/>
      <c r="HJO305" s="74"/>
      <c r="HJP305" s="28"/>
      <c r="HJQ305" s="28"/>
      <c r="HJR305" s="28"/>
      <c r="HJS305" s="75"/>
      <c r="HJT305" s="75"/>
      <c r="HJU305" s="75"/>
      <c r="HJV305" s="75"/>
      <c r="HJW305" s="77"/>
      <c r="HJX305" s="76"/>
      <c r="HJY305" s="111"/>
      <c r="HJZ305" s="111"/>
      <c r="HKA305" s="28"/>
      <c r="HKB305" s="76"/>
      <c r="HKC305" s="111"/>
      <c r="HKD305" s="73"/>
      <c r="HKE305" s="74"/>
      <c r="HKF305" s="28"/>
      <c r="HKG305" s="28"/>
      <c r="HKH305" s="28"/>
      <c r="HKI305" s="75"/>
      <c r="HKJ305" s="75"/>
      <c r="HKK305" s="75"/>
      <c r="HKL305" s="75"/>
      <c r="HKM305" s="77"/>
      <c r="HKN305" s="76"/>
      <c r="HKO305" s="111"/>
      <c r="HKP305" s="111"/>
      <c r="HKQ305" s="28"/>
      <c r="HKR305" s="76"/>
      <c r="HKS305" s="111"/>
      <c r="HKT305" s="73"/>
      <c r="HKU305" s="74"/>
      <c r="HKV305" s="28"/>
      <c r="HKW305" s="28"/>
      <c r="HKX305" s="28"/>
      <c r="HKY305" s="75"/>
      <c r="HKZ305" s="75"/>
      <c r="HLA305" s="75"/>
      <c r="HLB305" s="75"/>
      <c r="HLC305" s="77"/>
      <c r="HLD305" s="76"/>
      <c r="HLE305" s="111"/>
      <c r="HLF305" s="111"/>
      <c r="HLG305" s="28"/>
      <c r="HLH305" s="76"/>
      <c r="HLI305" s="111"/>
      <c r="HLJ305" s="73"/>
      <c r="HLK305" s="74"/>
      <c r="HLL305" s="28"/>
      <c r="HLM305" s="28"/>
      <c r="HLN305" s="28"/>
      <c r="HLO305" s="75"/>
      <c r="HLP305" s="75"/>
      <c r="HLQ305" s="75"/>
      <c r="HLR305" s="75"/>
      <c r="HLS305" s="77"/>
      <c r="HLT305" s="76"/>
      <c r="HLU305" s="111"/>
      <c r="HLV305" s="111"/>
      <c r="HLW305" s="28"/>
      <c r="HLX305" s="76"/>
      <c r="HLY305" s="111"/>
      <c r="HLZ305" s="73"/>
      <c r="HMA305" s="74"/>
      <c r="HMB305" s="28"/>
      <c r="HMC305" s="28"/>
      <c r="HMD305" s="28"/>
      <c r="HME305" s="75"/>
      <c r="HMF305" s="75"/>
      <c r="HMG305" s="75"/>
      <c r="HMH305" s="75"/>
      <c r="HMI305" s="77"/>
      <c r="HMJ305" s="76"/>
      <c r="HMK305" s="111"/>
      <c r="HML305" s="111"/>
      <c r="HMM305" s="28"/>
      <c r="HMN305" s="76"/>
      <c r="HMO305" s="111"/>
      <c r="HMP305" s="73"/>
      <c r="HMQ305" s="74"/>
      <c r="HMR305" s="28"/>
      <c r="HMS305" s="28"/>
      <c r="HMT305" s="28"/>
      <c r="HMU305" s="75"/>
      <c r="HMV305" s="75"/>
      <c r="HMW305" s="75"/>
      <c r="HMX305" s="75"/>
      <c r="HMY305" s="77"/>
      <c r="HMZ305" s="76"/>
      <c r="HNA305" s="111"/>
      <c r="HNB305" s="111"/>
      <c r="HNC305" s="28"/>
      <c r="HND305" s="76"/>
      <c r="HNE305" s="111"/>
      <c r="HNF305" s="73"/>
      <c r="HNG305" s="74"/>
      <c r="HNH305" s="28"/>
      <c r="HNI305" s="28"/>
      <c r="HNJ305" s="28"/>
      <c r="HNK305" s="75"/>
      <c r="HNL305" s="75"/>
      <c r="HNM305" s="75"/>
      <c r="HNN305" s="75"/>
      <c r="HNO305" s="77"/>
      <c r="HNP305" s="76"/>
      <c r="HNQ305" s="111"/>
      <c r="HNR305" s="111"/>
      <c r="HNS305" s="28"/>
      <c r="HNT305" s="76"/>
      <c r="HNU305" s="111"/>
      <c r="HNV305" s="73"/>
      <c r="HNW305" s="74"/>
      <c r="HNX305" s="28"/>
      <c r="HNY305" s="28"/>
      <c r="HNZ305" s="28"/>
      <c r="HOA305" s="75"/>
      <c r="HOB305" s="75"/>
      <c r="HOC305" s="75"/>
      <c r="HOD305" s="75"/>
      <c r="HOE305" s="77"/>
      <c r="HOF305" s="76"/>
      <c r="HOG305" s="111"/>
      <c r="HOH305" s="111"/>
      <c r="HOI305" s="28"/>
      <c r="HOJ305" s="76"/>
      <c r="HOK305" s="111"/>
      <c r="HOL305" s="73"/>
      <c r="HOM305" s="74"/>
      <c r="HON305" s="28"/>
      <c r="HOO305" s="28"/>
      <c r="HOP305" s="28"/>
      <c r="HOQ305" s="75"/>
      <c r="HOR305" s="75"/>
      <c r="HOS305" s="75"/>
      <c r="HOT305" s="75"/>
      <c r="HOU305" s="77"/>
      <c r="HOV305" s="76"/>
      <c r="HOW305" s="111"/>
      <c r="HOX305" s="111"/>
      <c r="HOY305" s="28"/>
      <c r="HOZ305" s="76"/>
      <c r="HPA305" s="111"/>
      <c r="HPB305" s="73"/>
      <c r="HPC305" s="74"/>
      <c r="HPD305" s="28"/>
      <c r="HPE305" s="28"/>
      <c r="HPF305" s="28"/>
      <c r="HPG305" s="75"/>
      <c r="HPH305" s="75"/>
      <c r="HPI305" s="75"/>
      <c r="HPJ305" s="75"/>
      <c r="HPK305" s="77"/>
      <c r="HPL305" s="76"/>
      <c r="HPM305" s="111"/>
      <c r="HPN305" s="111"/>
      <c r="HPO305" s="28"/>
      <c r="HPP305" s="76"/>
      <c r="HPQ305" s="111"/>
      <c r="HPR305" s="73"/>
      <c r="HPS305" s="74"/>
      <c r="HPT305" s="28"/>
      <c r="HPU305" s="28"/>
      <c r="HPV305" s="28"/>
      <c r="HPW305" s="75"/>
      <c r="HPX305" s="75"/>
      <c r="HPY305" s="75"/>
      <c r="HPZ305" s="75"/>
      <c r="HQA305" s="77"/>
      <c r="HQB305" s="76"/>
      <c r="HQC305" s="111"/>
      <c r="HQD305" s="111"/>
      <c r="HQE305" s="28"/>
      <c r="HQF305" s="76"/>
      <c r="HQG305" s="111"/>
      <c r="HQH305" s="73"/>
      <c r="HQI305" s="74"/>
      <c r="HQJ305" s="28"/>
      <c r="HQK305" s="28"/>
      <c r="HQL305" s="28"/>
      <c r="HQM305" s="75"/>
      <c r="HQN305" s="75"/>
      <c r="HQO305" s="75"/>
      <c r="HQP305" s="75"/>
      <c r="HQQ305" s="77"/>
      <c r="HQR305" s="76"/>
      <c r="HQS305" s="111"/>
      <c r="HQT305" s="111"/>
      <c r="HQU305" s="28"/>
      <c r="HQV305" s="76"/>
      <c r="HQW305" s="111"/>
      <c r="HQX305" s="73"/>
      <c r="HQY305" s="74"/>
      <c r="HQZ305" s="28"/>
      <c r="HRA305" s="28"/>
      <c r="HRB305" s="28"/>
      <c r="HRC305" s="75"/>
      <c r="HRD305" s="75"/>
      <c r="HRE305" s="75"/>
      <c r="HRF305" s="75"/>
      <c r="HRG305" s="77"/>
      <c r="HRH305" s="76"/>
      <c r="HRI305" s="111"/>
      <c r="HRJ305" s="111"/>
      <c r="HRK305" s="28"/>
      <c r="HRL305" s="76"/>
      <c r="HRM305" s="111"/>
      <c r="HRN305" s="73"/>
      <c r="HRO305" s="74"/>
      <c r="HRP305" s="28"/>
      <c r="HRQ305" s="28"/>
      <c r="HRR305" s="28"/>
      <c r="HRS305" s="75"/>
      <c r="HRT305" s="75"/>
      <c r="HRU305" s="75"/>
      <c r="HRV305" s="75"/>
      <c r="HRW305" s="77"/>
      <c r="HRX305" s="76"/>
      <c r="HRY305" s="111"/>
      <c r="HRZ305" s="111"/>
      <c r="HSA305" s="28"/>
      <c r="HSB305" s="76"/>
      <c r="HSC305" s="111"/>
      <c r="HSD305" s="73"/>
      <c r="HSE305" s="74"/>
      <c r="HSF305" s="28"/>
      <c r="HSG305" s="28"/>
      <c r="HSH305" s="28"/>
      <c r="HSI305" s="75"/>
      <c r="HSJ305" s="75"/>
      <c r="HSK305" s="75"/>
      <c r="HSL305" s="75"/>
      <c r="HSM305" s="77"/>
      <c r="HSN305" s="76"/>
      <c r="HSO305" s="111"/>
      <c r="HSP305" s="111"/>
      <c r="HSQ305" s="28"/>
      <c r="HSR305" s="76"/>
      <c r="HSS305" s="111"/>
      <c r="HST305" s="73"/>
      <c r="HSU305" s="74"/>
      <c r="HSV305" s="28"/>
      <c r="HSW305" s="28"/>
      <c r="HSX305" s="28"/>
      <c r="HSY305" s="75"/>
      <c r="HSZ305" s="75"/>
      <c r="HTA305" s="75"/>
      <c r="HTB305" s="75"/>
      <c r="HTC305" s="77"/>
      <c r="HTD305" s="76"/>
      <c r="HTE305" s="111"/>
      <c r="HTF305" s="111"/>
      <c r="HTG305" s="28"/>
      <c r="HTH305" s="76"/>
      <c r="HTI305" s="111"/>
      <c r="HTJ305" s="73"/>
      <c r="HTK305" s="74"/>
      <c r="HTL305" s="28"/>
      <c r="HTM305" s="28"/>
      <c r="HTN305" s="28"/>
      <c r="HTO305" s="75"/>
      <c r="HTP305" s="75"/>
      <c r="HTQ305" s="75"/>
      <c r="HTR305" s="75"/>
      <c r="HTS305" s="77"/>
      <c r="HTT305" s="76"/>
      <c r="HTU305" s="111"/>
      <c r="HTV305" s="111"/>
      <c r="HTW305" s="28"/>
      <c r="HTX305" s="76"/>
      <c r="HTY305" s="111"/>
      <c r="HTZ305" s="73"/>
      <c r="HUA305" s="74"/>
      <c r="HUB305" s="28"/>
      <c r="HUC305" s="28"/>
      <c r="HUD305" s="28"/>
      <c r="HUE305" s="75"/>
      <c r="HUF305" s="75"/>
      <c r="HUG305" s="75"/>
      <c r="HUH305" s="75"/>
      <c r="HUI305" s="77"/>
      <c r="HUJ305" s="76"/>
      <c r="HUK305" s="111"/>
      <c r="HUL305" s="111"/>
      <c r="HUM305" s="28"/>
      <c r="HUN305" s="76"/>
      <c r="HUO305" s="111"/>
      <c r="HUP305" s="73"/>
      <c r="HUQ305" s="74"/>
      <c r="HUR305" s="28"/>
      <c r="HUS305" s="28"/>
      <c r="HUT305" s="28"/>
      <c r="HUU305" s="75"/>
      <c r="HUV305" s="75"/>
      <c r="HUW305" s="75"/>
      <c r="HUX305" s="75"/>
      <c r="HUY305" s="77"/>
      <c r="HUZ305" s="76"/>
      <c r="HVA305" s="111"/>
      <c r="HVB305" s="111"/>
      <c r="HVC305" s="28"/>
      <c r="HVD305" s="76"/>
      <c r="HVE305" s="111"/>
      <c r="HVF305" s="73"/>
      <c r="HVG305" s="74"/>
      <c r="HVH305" s="28"/>
      <c r="HVI305" s="28"/>
      <c r="HVJ305" s="28"/>
      <c r="HVK305" s="75"/>
      <c r="HVL305" s="75"/>
      <c r="HVM305" s="75"/>
      <c r="HVN305" s="75"/>
      <c r="HVO305" s="77"/>
      <c r="HVP305" s="76"/>
      <c r="HVQ305" s="111"/>
      <c r="HVR305" s="111"/>
      <c r="HVS305" s="28"/>
      <c r="HVT305" s="76"/>
      <c r="HVU305" s="111"/>
      <c r="HVV305" s="73"/>
      <c r="HVW305" s="74"/>
      <c r="HVX305" s="28"/>
      <c r="HVY305" s="28"/>
      <c r="HVZ305" s="28"/>
      <c r="HWA305" s="75"/>
      <c r="HWB305" s="75"/>
      <c r="HWC305" s="75"/>
      <c r="HWD305" s="75"/>
      <c r="HWE305" s="77"/>
      <c r="HWF305" s="76"/>
      <c r="HWG305" s="111"/>
      <c r="HWH305" s="111"/>
      <c r="HWI305" s="28"/>
      <c r="HWJ305" s="76"/>
      <c r="HWK305" s="111"/>
      <c r="HWL305" s="73"/>
      <c r="HWM305" s="74"/>
      <c r="HWN305" s="28"/>
      <c r="HWO305" s="28"/>
      <c r="HWP305" s="28"/>
      <c r="HWQ305" s="75"/>
      <c r="HWR305" s="75"/>
      <c r="HWS305" s="75"/>
      <c r="HWT305" s="75"/>
      <c r="HWU305" s="77"/>
      <c r="HWV305" s="76"/>
      <c r="HWW305" s="111"/>
      <c r="HWX305" s="111"/>
      <c r="HWY305" s="28"/>
      <c r="HWZ305" s="76"/>
      <c r="HXA305" s="111"/>
      <c r="HXB305" s="73"/>
      <c r="HXC305" s="74"/>
      <c r="HXD305" s="28"/>
      <c r="HXE305" s="28"/>
      <c r="HXF305" s="28"/>
      <c r="HXG305" s="75"/>
      <c r="HXH305" s="75"/>
      <c r="HXI305" s="75"/>
      <c r="HXJ305" s="75"/>
      <c r="HXK305" s="77"/>
      <c r="HXL305" s="76"/>
      <c r="HXM305" s="111"/>
      <c r="HXN305" s="111"/>
      <c r="HXO305" s="28"/>
      <c r="HXP305" s="76"/>
      <c r="HXQ305" s="111"/>
      <c r="HXR305" s="73"/>
      <c r="HXS305" s="74"/>
      <c r="HXT305" s="28"/>
      <c r="HXU305" s="28"/>
      <c r="HXV305" s="28"/>
      <c r="HXW305" s="75"/>
      <c r="HXX305" s="75"/>
      <c r="HXY305" s="75"/>
      <c r="HXZ305" s="75"/>
      <c r="HYA305" s="77"/>
      <c r="HYB305" s="76"/>
      <c r="HYC305" s="111"/>
      <c r="HYD305" s="111"/>
      <c r="HYE305" s="28"/>
      <c r="HYF305" s="76"/>
      <c r="HYG305" s="111"/>
      <c r="HYH305" s="73"/>
      <c r="HYI305" s="74"/>
      <c r="HYJ305" s="28"/>
      <c r="HYK305" s="28"/>
      <c r="HYL305" s="28"/>
      <c r="HYM305" s="75"/>
      <c r="HYN305" s="75"/>
      <c r="HYO305" s="75"/>
      <c r="HYP305" s="75"/>
      <c r="HYQ305" s="77"/>
      <c r="HYR305" s="76"/>
      <c r="HYS305" s="111"/>
      <c r="HYT305" s="111"/>
      <c r="HYU305" s="28"/>
      <c r="HYV305" s="76"/>
      <c r="HYW305" s="111"/>
      <c r="HYX305" s="73"/>
      <c r="HYY305" s="74"/>
      <c r="HYZ305" s="28"/>
      <c r="HZA305" s="28"/>
      <c r="HZB305" s="28"/>
      <c r="HZC305" s="75"/>
      <c r="HZD305" s="75"/>
      <c r="HZE305" s="75"/>
      <c r="HZF305" s="75"/>
      <c r="HZG305" s="77"/>
      <c r="HZH305" s="76"/>
      <c r="HZI305" s="111"/>
      <c r="HZJ305" s="111"/>
      <c r="HZK305" s="28"/>
      <c r="HZL305" s="76"/>
      <c r="HZM305" s="111"/>
      <c r="HZN305" s="73"/>
      <c r="HZO305" s="74"/>
      <c r="HZP305" s="28"/>
      <c r="HZQ305" s="28"/>
      <c r="HZR305" s="28"/>
      <c r="HZS305" s="75"/>
      <c r="HZT305" s="75"/>
      <c r="HZU305" s="75"/>
      <c r="HZV305" s="75"/>
      <c r="HZW305" s="77"/>
      <c r="HZX305" s="76"/>
      <c r="HZY305" s="111"/>
      <c r="HZZ305" s="111"/>
      <c r="IAA305" s="28"/>
      <c r="IAB305" s="76"/>
      <c r="IAC305" s="111"/>
      <c r="IAD305" s="73"/>
      <c r="IAE305" s="74"/>
      <c r="IAF305" s="28"/>
      <c r="IAG305" s="28"/>
      <c r="IAH305" s="28"/>
      <c r="IAI305" s="75"/>
      <c r="IAJ305" s="75"/>
      <c r="IAK305" s="75"/>
      <c r="IAL305" s="75"/>
      <c r="IAM305" s="77"/>
      <c r="IAN305" s="76"/>
      <c r="IAO305" s="111"/>
      <c r="IAP305" s="111"/>
      <c r="IAQ305" s="28"/>
      <c r="IAR305" s="76"/>
      <c r="IAS305" s="111"/>
      <c r="IAT305" s="73"/>
      <c r="IAU305" s="74"/>
      <c r="IAV305" s="28"/>
      <c r="IAW305" s="28"/>
      <c r="IAX305" s="28"/>
      <c r="IAY305" s="75"/>
      <c r="IAZ305" s="75"/>
      <c r="IBA305" s="75"/>
      <c r="IBB305" s="75"/>
      <c r="IBC305" s="77"/>
      <c r="IBD305" s="76"/>
      <c r="IBE305" s="111"/>
      <c r="IBF305" s="111"/>
      <c r="IBG305" s="28"/>
      <c r="IBH305" s="76"/>
      <c r="IBI305" s="111"/>
      <c r="IBJ305" s="73"/>
      <c r="IBK305" s="74"/>
      <c r="IBL305" s="28"/>
      <c r="IBM305" s="28"/>
      <c r="IBN305" s="28"/>
      <c r="IBO305" s="75"/>
      <c r="IBP305" s="75"/>
      <c r="IBQ305" s="75"/>
      <c r="IBR305" s="75"/>
      <c r="IBS305" s="77"/>
      <c r="IBT305" s="76"/>
      <c r="IBU305" s="111"/>
      <c r="IBV305" s="111"/>
      <c r="IBW305" s="28"/>
      <c r="IBX305" s="76"/>
      <c r="IBY305" s="111"/>
      <c r="IBZ305" s="73"/>
      <c r="ICA305" s="74"/>
      <c r="ICB305" s="28"/>
      <c r="ICC305" s="28"/>
      <c r="ICD305" s="28"/>
      <c r="ICE305" s="75"/>
      <c r="ICF305" s="75"/>
      <c r="ICG305" s="75"/>
      <c r="ICH305" s="75"/>
      <c r="ICI305" s="77"/>
      <c r="ICJ305" s="76"/>
      <c r="ICK305" s="111"/>
      <c r="ICL305" s="111"/>
      <c r="ICM305" s="28"/>
      <c r="ICN305" s="76"/>
      <c r="ICO305" s="111"/>
      <c r="ICP305" s="73"/>
      <c r="ICQ305" s="74"/>
      <c r="ICR305" s="28"/>
      <c r="ICS305" s="28"/>
      <c r="ICT305" s="28"/>
      <c r="ICU305" s="75"/>
      <c r="ICV305" s="75"/>
      <c r="ICW305" s="75"/>
      <c r="ICX305" s="75"/>
      <c r="ICY305" s="77"/>
      <c r="ICZ305" s="76"/>
      <c r="IDA305" s="111"/>
      <c r="IDB305" s="111"/>
      <c r="IDC305" s="28"/>
      <c r="IDD305" s="76"/>
      <c r="IDE305" s="111"/>
      <c r="IDF305" s="73"/>
      <c r="IDG305" s="74"/>
      <c r="IDH305" s="28"/>
      <c r="IDI305" s="28"/>
      <c r="IDJ305" s="28"/>
      <c r="IDK305" s="75"/>
      <c r="IDL305" s="75"/>
      <c r="IDM305" s="75"/>
      <c r="IDN305" s="75"/>
      <c r="IDO305" s="77"/>
      <c r="IDP305" s="76"/>
      <c r="IDQ305" s="111"/>
      <c r="IDR305" s="111"/>
      <c r="IDS305" s="28"/>
      <c r="IDT305" s="76"/>
      <c r="IDU305" s="111"/>
      <c r="IDV305" s="73"/>
      <c r="IDW305" s="74"/>
      <c r="IDX305" s="28"/>
      <c r="IDY305" s="28"/>
      <c r="IDZ305" s="28"/>
      <c r="IEA305" s="75"/>
      <c r="IEB305" s="75"/>
      <c r="IEC305" s="75"/>
      <c r="IED305" s="75"/>
      <c r="IEE305" s="77"/>
      <c r="IEF305" s="76"/>
      <c r="IEG305" s="111"/>
      <c r="IEH305" s="111"/>
      <c r="IEI305" s="28"/>
      <c r="IEJ305" s="76"/>
      <c r="IEK305" s="111"/>
      <c r="IEL305" s="73"/>
      <c r="IEM305" s="74"/>
      <c r="IEN305" s="28"/>
      <c r="IEO305" s="28"/>
      <c r="IEP305" s="28"/>
      <c r="IEQ305" s="75"/>
      <c r="IER305" s="75"/>
      <c r="IES305" s="75"/>
      <c r="IET305" s="75"/>
      <c r="IEU305" s="77"/>
      <c r="IEV305" s="76"/>
      <c r="IEW305" s="111"/>
      <c r="IEX305" s="111"/>
      <c r="IEY305" s="28"/>
      <c r="IEZ305" s="76"/>
      <c r="IFA305" s="111"/>
      <c r="IFB305" s="73"/>
      <c r="IFC305" s="74"/>
      <c r="IFD305" s="28"/>
      <c r="IFE305" s="28"/>
      <c r="IFF305" s="28"/>
      <c r="IFG305" s="75"/>
      <c r="IFH305" s="75"/>
      <c r="IFI305" s="75"/>
      <c r="IFJ305" s="75"/>
      <c r="IFK305" s="77"/>
      <c r="IFL305" s="76"/>
      <c r="IFM305" s="111"/>
      <c r="IFN305" s="111"/>
      <c r="IFO305" s="28"/>
      <c r="IFP305" s="76"/>
      <c r="IFQ305" s="111"/>
      <c r="IFR305" s="73"/>
      <c r="IFS305" s="74"/>
      <c r="IFT305" s="28"/>
      <c r="IFU305" s="28"/>
      <c r="IFV305" s="28"/>
      <c r="IFW305" s="75"/>
      <c r="IFX305" s="75"/>
      <c r="IFY305" s="75"/>
      <c r="IFZ305" s="75"/>
      <c r="IGA305" s="77"/>
      <c r="IGB305" s="76"/>
      <c r="IGC305" s="111"/>
      <c r="IGD305" s="111"/>
      <c r="IGE305" s="28"/>
      <c r="IGF305" s="76"/>
      <c r="IGG305" s="111"/>
      <c r="IGH305" s="73"/>
      <c r="IGI305" s="74"/>
      <c r="IGJ305" s="28"/>
      <c r="IGK305" s="28"/>
      <c r="IGL305" s="28"/>
      <c r="IGM305" s="75"/>
      <c r="IGN305" s="75"/>
      <c r="IGO305" s="75"/>
      <c r="IGP305" s="75"/>
      <c r="IGQ305" s="77"/>
      <c r="IGR305" s="76"/>
      <c r="IGS305" s="111"/>
      <c r="IGT305" s="111"/>
      <c r="IGU305" s="28"/>
      <c r="IGV305" s="76"/>
      <c r="IGW305" s="111"/>
      <c r="IGX305" s="73"/>
      <c r="IGY305" s="74"/>
      <c r="IGZ305" s="28"/>
      <c r="IHA305" s="28"/>
      <c r="IHB305" s="28"/>
      <c r="IHC305" s="75"/>
      <c r="IHD305" s="75"/>
      <c r="IHE305" s="75"/>
      <c r="IHF305" s="75"/>
      <c r="IHG305" s="77"/>
      <c r="IHH305" s="76"/>
      <c r="IHI305" s="111"/>
      <c r="IHJ305" s="111"/>
      <c r="IHK305" s="28"/>
      <c r="IHL305" s="76"/>
      <c r="IHM305" s="111"/>
      <c r="IHN305" s="73"/>
      <c r="IHO305" s="74"/>
      <c r="IHP305" s="28"/>
      <c r="IHQ305" s="28"/>
      <c r="IHR305" s="28"/>
      <c r="IHS305" s="75"/>
      <c r="IHT305" s="75"/>
      <c r="IHU305" s="75"/>
      <c r="IHV305" s="75"/>
      <c r="IHW305" s="77"/>
      <c r="IHX305" s="76"/>
      <c r="IHY305" s="111"/>
      <c r="IHZ305" s="111"/>
      <c r="IIA305" s="28"/>
      <c r="IIB305" s="76"/>
      <c r="IIC305" s="111"/>
      <c r="IID305" s="73"/>
      <c r="IIE305" s="74"/>
      <c r="IIF305" s="28"/>
      <c r="IIG305" s="28"/>
      <c r="IIH305" s="28"/>
      <c r="III305" s="75"/>
      <c r="IIJ305" s="75"/>
      <c r="IIK305" s="75"/>
      <c r="IIL305" s="75"/>
      <c r="IIM305" s="77"/>
      <c r="IIN305" s="76"/>
      <c r="IIO305" s="111"/>
      <c r="IIP305" s="111"/>
      <c r="IIQ305" s="28"/>
      <c r="IIR305" s="76"/>
      <c r="IIS305" s="111"/>
      <c r="IIT305" s="73"/>
      <c r="IIU305" s="74"/>
      <c r="IIV305" s="28"/>
      <c r="IIW305" s="28"/>
      <c r="IIX305" s="28"/>
      <c r="IIY305" s="75"/>
      <c r="IIZ305" s="75"/>
      <c r="IJA305" s="75"/>
      <c r="IJB305" s="75"/>
      <c r="IJC305" s="77"/>
      <c r="IJD305" s="76"/>
      <c r="IJE305" s="111"/>
      <c r="IJF305" s="111"/>
      <c r="IJG305" s="28"/>
      <c r="IJH305" s="76"/>
      <c r="IJI305" s="111"/>
      <c r="IJJ305" s="73"/>
      <c r="IJK305" s="74"/>
      <c r="IJL305" s="28"/>
      <c r="IJM305" s="28"/>
      <c r="IJN305" s="28"/>
      <c r="IJO305" s="75"/>
      <c r="IJP305" s="75"/>
      <c r="IJQ305" s="75"/>
      <c r="IJR305" s="75"/>
      <c r="IJS305" s="77"/>
      <c r="IJT305" s="76"/>
      <c r="IJU305" s="111"/>
      <c r="IJV305" s="111"/>
      <c r="IJW305" s="28"/>
      <c r="IJX305" s="76"/>
      <c r="IJY305" s="111"/>
      <c r="IJZ305" s="73"/>
      <c r="IKA305" s="74"/>
      <c r="IKB305" s="28"/>
      <c r="IKC305" s="28"/>
      <c r="IKD305" s="28"/>
      <c r="IKE305" s="75"/>
      <c r="IKF305" s="75"/>
      <c r="IKG305" s="75"/>
      <c r="IKH305" s="75"/>
      <c r="IKI305" s="77"/>
      <c r="IKJ305" s="76"/>
      <c r="IKK305" s="111"/>
      <c r="IKL305" s="111"/>
      <c r="IKM305" s="28"/>
      <c r="IKN305" s="76"/>
      <c r="IKO305" s="111"/>
      <c r="IKP305" s="73"/>
      <c r="IKQ305" s="74"/>
      <c r="IKR305" s="28"/>
      <c r="IKS305" s="28"/>
      <c r="IKT305" s="28"/>
      <c r="IKU305" s="75"/>
      <c r="IKV305" s="75"/>
      <c r="IKW305" s="75"/>
      <c r="IKX305" s="75"/>
      <c r="IKY305" s="77"/>
      <c r="IKZ305" s="76"/>
      <c r="ILA305" s="111"/>
      <c r="ILB305" s="111"/>
      <c r="ILC305" s="28"/>
      <c r="ILD305" s="76"/>
      <c r="ILE305" s="111"/>
      <c r="ILF305" s="73"/>
      <c r="ILG305" s="74"/>
      <c r="ILH305" s="28"/>
      <c r="ILI305" s="28"/>
      <c r="ILJ305" s="28"/>
      <c r="ILK305" s="75"/>
      <c r="ILL305" s="75"/>
      <c r="ILM305" s="75"/>
      <c r="ILN305" s="75"/>
      <c r="ILO305" s="77"/>
      <c r="ILP305" s="76"/>
      <c r="ILQ305" s="111"/>
      <c r="ILR305" s="111"/>
      <c r="ILS305" s="28"/>
      <c r="ILT305" s="76"/>
      <c r="ILU305" s="111"/>
      <c r="ILV305" s="73"/>
      <c r="ILW305" s="74"/>
      <c r="ILX305" s="28"/>
      <c r="ILY305" s="28"/>
      <c r="ILZ305" s="28"/>
      <c r="IMA305" s="75"/>
      <c r="IMB305" s="75"/>
      <c r="IMC305" s="75"/>
      <c r="IMD305" s="75"/>
      <c r="IME305" s="77"/>
      <c r="IMF305" s="76"/>
      <c r="IMG305" s="111"/>
      <c r="IMH305" s="111"/>
      <c r="IMI305" s="28"/>
      <c r="IMJ305" s="76"/>
      <c r="IMK305" s="111"/>
      <c r="IML305" s="73"/>
      <c r="IMM305" s="74"/>
      <c r="IMN305" s="28"/>
      <c r="IMO305" s="28"/>
      <c r="IMP305" s="28"/>
      <c r="IMQ305" s="75"/>
      <c r="IMR305" s="75"/>
      <c r="IMS305" s="75"/>
      <c r="IMT305" s="75"/>
      <c r="IMU305" s="77"/>
      <c r="IMV305" s="76"/>
      <c r="IMW305" s="111"/>
      <c r="IMX305" s="111"/>
      <c r="IMY305" s="28"/>
      <c r="IMZ305" s="76"/>
      <c r="INA305" s="111"/>
      <c r="INB305" s="73"/>
      <c r="INC305" s="74"/>
      <c r="IND305" s="28"/>
      <c r="INE305" s="28"/>
      <c r="INF305" s="28"/>
      <c r="ING305" s="75"/>
      <c r="INH305" s="75"/>
      <c r="INI305" s="75"/>
      <c r="INJ305" s="75"/>
      <c r="INK305" s="77"/>
      <c r="INL305" s="76"/>
      <c r="INM305" s="111"/>
      <c r="INN305" s="111"/>
      <c r="INO305" s="28"/>
      <c r="INP305" s="76"/>
      <c r="INQ305" s="111"/>
      <c r="INR305" s="73"/>
      <c r="INS305" s="74"/>
      <c r="INT305" s="28"/>
      <c r="INU305" s="28"/>
      <c r="INV305" s="28"/>
      <c r="INW305" s="75"/>
      <c r="INX305" s="75"/>
      <c r="INY305" s="75"/>
      <c r="INZ305" s="75"/>
      <c r="IOA305" s="77"/>
      <c r="IOB305" s="76"/>
      <c r="IOC305" s="111"/>
      <c r="IOD305" s="111"/>
      <c r="IOE305" s="28"/>
      <c r="IOF305" s="76"/>
      <c r="IOG305" s="111"/>
      <c r="IOH305" s="73"/>
      <c r="IOI305" s="74"/>
      <c r="IOJ305" s="28"/>
      <c r="IOK305" s="28"/>
      <c r="IOL305" s="28"/>
      <c r="IOM305" s="75"/>
      <c r="ION305" s="75"/>
      <c r="IOO305" s="75"/>
      <c r="IOP305" s="75"/>
      <c r="IOQ305" s="77"/>
      <c r="IOR305" s="76"/>
      <c r="IOS305" s="111"/>
      <c r="IOT305" s="111"/>
      <c r="IOU305" s="28"/>
      <c r="IOV305" s="76"/>
      <c r="IOW305" s="111"/>
      <c r="IOX305" s="73"/>
      <c r="IOY305" s="74"/>
      <c r="IOZ305" s="28"/>
      <c r="IPA305" s="28"/>
      <c r="IPB305" s="28"/>
      <c r="IPC305" s="75"/>
      <c r="IPD305" s="75"/>
      <c r="IPE305" s="75"/>
      <c r="IPF305" s="75"/>
      <c r="IPG305" s="77"/>
      <c r="IPH305" s="76"/>
      <c r="IPI305" s="111"/>
      <c r="IPJ305" s="111"/>
      <c r="IPK305" s="28"/>
      <c r="IPL305" s="76"/>
      <c r="IPM305" s="111"/>
      <c r="IPN305" s="73"/>
      <c r="IPO305" s="74"/>
      <c r="IPP305" s="28"/>
      <c r="IPQ305" s="28"/>
      <c r="IPR305" s="28"/>
      <c r="IPS305" s="75"/>
      <c r="IPT305" s="75"/>
      <c r="IPU305" s="75"/>
      <c r="IPV305" s="75"/>
      <c r="IPW305" s="77"/>
      <c r="IPX305" s="76"/>
      <c r="IPY305" s="111"/>
      <c r="IPZ305" s="111"/>
      <c r="IQA305" s="28"/>
      <c r="IQB305" s="76"/>
      <c r="IQC305" s="111"/>
      <c r="IQD305" s="73"/>
      <c r="IQE305" s="74"/>
      <c r="IQF305" s="28"/>
      <c r="IQG305" s="28"/>
      <c r="IQH305" s="28"/>
      <c r="IQI305" s="75"/>
      <c r="IQJ305" s="75"/>
      <c r="IQK305" s="75"/>
      <c r="IQL305" s="75"/>
      <c r="IQM305" s="77"/>
      <c r="IQN305" s="76"/>
      <c r="IQO305" s="111"/>
      <c r="IQP305" s="111"/>
      <c r="IQQ305" s="28"/>
      <c r="IQR305" s="76"/>
      <c r="IQS305" s="111"/>
      <c r="IQT305" s="73"/>
      <c r="IQU305" s="74"/>
      <c r="IQV305" s="28"/>
      <c r="IQW305" s="28"/>
      <c r="IQX305" s="28"/>
      <c r="IQY305" s="75"/>
      <c r="IQZ305" s="75"/>
      <c r="IRA305" s="75"/>
      <c r="IRB305" s="75"/>
      <c r="IRC305" s="77"/>
      <c r="IRD305" s="76"/>
      <c r="IRE305" s="111"/>
      <c r="IRF305" s="111"/>
      <c r="IRG305" s="28"/>
      <c r="IRH305" s="76"/>
      <c r="IRI305" s="111"/>
      <c r="IRJ305" s="73"/>
      <c r="IRK305" s="74"/>
      <c r="IRL305" s="28"/>
      <c r="IRM305" s="28"/>
      <c r="IRN305" s="28"/>
      <c r="IRO305" s="75"/>
      <c r="IRP305" s="75"/>
      <c r="IRQ305" s="75"/>
      <c r="IRR305" s="75"/>
      <c r="IRS305" s="77"/>
      <c r="IRT305" s="76"/>
      <c r="IRU305" s="111"/>
      <c r="IRV305" s="111"/>
      <c r="IRW305" s="28"/>
      <c r="IRX305" s="76"/>
      <c r="IRY305" s="111"/>
      <c r="IRZ305" s="73"/>
      <c r="ISA305" s="74"/>
      <c r="ISB305" s="28"/>
      <c r="ISC305" s="28"/>
      <c r="ISD305" s="28"/>
      <c r="ISE305" s="75"/>
      <c r="ISF305" s="75"/>
      <c r="ISG305" s="75"/>
      <c r="ISH305" s="75"/>
      <c r="ISI305" s="77"/>
      <c r="ISJ305" s="76"/>
      <c r="ISK305" s="111"/>
      <c r="ISL305" s="111"/>
      <c r="ISM305" s="28"/>
      <c r="ISN305" s="76"/>
      <c r="ISO305" s="111"/>
      <c r="ISP305" s="73"/>
      <c r="ISQ305" s="74"/>
      <c r="ISR305" s="28"/>
      <c r="ISS305" s="28"/>
      <c r="IST305" s="28"/>
      <c r="ISU305" s="75"/>
      <c r="ISV305" s="75"/>
      <c r="ISW305" s="75"/>
      <c r="ISX305" s="75"/>
      <c r="ISY305" s="77"/>
      <c r="ISZ305" s="76"/>
      <c r="ITA305" s="111"/>
      <c r="ITB305" s="111"/>
      <c r="ITC305" s="28"/>
      <c r="ITD305" s="76"/>
      <c r="ITE305" s="111"/>
      <c r="ITF305" s="73"/>
      <c r="ITG305" s="74"/>
      <c r="ITH305" s="28"/>
      <c r="ITI305" s="28"/>
      <c r="ITJ305" s="28"/>
      <c r="ITK305" s="75"/>
      <c r="ITL305" s="75"/>
      <c r="ITM305" s="75"/>
      <c r="ITN305" s="75"/>
      <c r="ITO305" s="77"/>
      <c r="ITP305" s="76"/>
      <c r="ITQ305" s="111"/>
      <c r="ITR305" s="111"/>
      <c r="ITS305" s="28"/>
      <c r="ITT305" s="76"/>
      <c r="ITU305" s="111"/>
      <c r="ITV305" s="73"/>
      <c r="ITW305" s="74"/>
      <c r="ITX305" s="28"/>
      <c r="ITY305" s="28"/>
      <c r="ITZ305" s="28"/>
      <c r="IUA305" s="75"/>
      <c r="IUB305" s="75"/>
      <c r="IUC305" s="75"/>
      <c r="IUD305" s="75"/>
      <c r="IUE305" s="77"/>
      <c r="IUF305" s="76"/>
      <c r="IUG305" s="111"/>
      <c r="IUH305" s="111"/>
      <c r="IUI305" s="28"/>
      <c r="IUJ305" s="76"/>
      <c r="IUK305" s="111"/>
      <c r="IUL305" s="73"/>
      <c r="IUM305" s="74"/>
      <c r="IUN305" s="28"/>
      <c r="IUO305" s="28"/>
      <c r="IUP305" s="28"/>
      <c r="IUQ305" s="75"/>
      <c r="IUR305" s="75"/>
      <c r="IUS305" s="75"/>
      <c r="IUT305" s="75"/>
      <c r="IUU305" s="77"/>
      <c r="IUV305" s="76"/>
      <c r="IUW305" s="111"/>
      <c r="IUX305" s="111"/>
      <c r="IUY305" s="28"/>
      <c r="IUZ305" s="76"/>
      <c r="IVA305" s="111"/>
      <c r="IVB305" s="73"/>
      <c r="IVC305" s="74"/>
      <c r="IVD305" s="28"/>
      <c r="IVE305" s="28"/>
      <c r="IVF305" s="28"/>
      <c r="IVG305" s="75"/>
      <c r="IVH305" s="75"/>
      <c r="IVI305" s="75"/>
      <c r="IVJ305" s="75"/>
      <c r="IVK305" s="77"/>
      <c r="IVL305" s="76"/>
      <c r="IVM305" s="111"/>
      <c r="IVN305" s="111"/>
      <c r="IVO305" s="28"/>
      <c r="IVP305" s="76"/>
      <c r="IVQ305" s="111"/>
      <c r="IVR305" s="73"/>
      <c r="IVS305" s="74"/>
      <c r="IVT305" s="28"/>
      <c r="IVU305" s="28"/>
      <c r="IVV305" s="28"/>
      <c r="IVW305" s="75"/>
      <c r="IVX305" s="75"/>
      <c r="IVY305" s="75"/>
      <c r="IVZ305" s="75"/>
      <c r="IWA305" s="77"/>
      <c r="IWB305" s="76"/>
      <c r="IWC305" s="111"/>
      <c r="IWD305" s="111"/>
      <c r="IWE305" s="28"/>
      <c r="IWF305" s="76"/>
      <c r="IWG305" s="111"/>
      <c r="IWH305" s="73"/>
      <c r="IWI305" s="74"/>
      <c r="IWJ305" s="28"/>
      <c r="IWK305" s="28"/>
      <c r="IWL305" s="28"/>
      <c r="IWM305" s="75"/>
      <c r="IWN305" s="75"/>
      <c r="IWO305" s="75"/>
      <c r="IWP305" s="75"/>
      <c r="IWQ305" s="77"/>
      <c r="IWR305" s="76"/>
      <c r="IWS305" s="111"/>
      <c r="IWT305" s="111"/>
      <c r="IWU305" s="28"/>
      <c r="IWV305" s="76"/>
      <c r="IWW305" s="111"/>
      <c r="IWX305" s="73"/>
      <c r="IWY305" s="74"/>
      <c r="IWZ305" s="28"/>
      <c r="IXA305" s="28"/>
      <c r="IXB305" s="28"/>
      <c r="IXC305" s="75"/>
      <c r="IXD305" s="75"/>
      <c r="IXE305" s="75"/>
      <c r="IXF305" s="75"/>
      <c r="IXG305" s="77"/>
      <c r="IXH305" s="76"/>
      <c r="IXI305" s="111"/>
      <c r="IXJ305" s="111"/>
      <c r="IXK305" s="28"/>
      <c r="IXL305" s="76"/>
      <c r="IXM305" s="111"/>
      <c r="IXN305" s="73"/>
      <c r="IXO305" s="74"/>
      <c r="IXP305" s="28"/>
      <c r="IXQ305" s="28"/>
      <c r="IXR305" s="28"/>
      <c r="IXS305" s="75"/>
      <c r="IXT305" s="75"/>
      <c r="IXU305" s="75"/>
      <c r="IXV305" s="75"/>
      <c r="IXW305" s="77"/>
      <c r="IXX305" s="76"/>
      <c r="IXY305" s="111"/>
      <c r="IXZ305" s="111"/>
      <c r="IYA305" s="28"/>
      <c r="IYB305" s="76"/>
      <c r="IYC305" s="111"/>
      <c r="IYD305" s="73"/>
      <c r="IYE305" s="74"/>
      <c r="IYF305" s="28"/>
      <c r="IYG305" s="28"/>
      <c r="IYH305" s="28"/>
      <c r="IYI305" s="75"/>
      <c r="IYJ305" s="75"/>
      <c r="IYK305" s="75"/>
      <c r="IYL305" s="75"/>
      <c r="IYM305" s="77"/>
      <c r="IYN305" s="76"/>
      <c r="IYO305" s="111"/>
      <c r="IYP305" s="111"/>
      <c r="IYQ305" s="28"/>
      <c r="IYR305" s="76"/>
      <c r="IYS305" s="111"/>
      <c r="IYT305" s="73"/>
      <c r="IYU305" s="74"/>
      <c r="IYV305" s="28"/>
      <c r="IYW305" s="28"/>
      <c r="IYX305" s="28"/>
      <c r="IYY305" s="75"/>
      <c r="IYZ305" s="75"/>
      <c r="IZA305" s="75"/>
      <c r="IZB305" s="75"/>
      <c r="IZC305" s="77"/>
      <c r="IZD305" s="76"/>
      <c r="IZE305" s="111"/>
      <c r="IZF305" s="111"/>
      <c r="IZG305" s="28"/>
      <c r="IZH305" s="76"/>
      <c r="IZI305" s="111"/>
      <c r="IZJ305" s="73"/>
      <c r="IZK305" s="74"/>
      <c r="IZL305" s="28"/>
      <c r="IZM305" s="28"/>
      <c r="IZN305" s="28"/>
      <c r="IZO305" s="75"/>
      <c r="IZP305" s="75"/>
      <c r="IZQ305" s="75"/>
      <c r="IZR305" s="75"/>
      <c r="IZS305" s="77"/>
      <c r="IZT305" s="76"/>
      <c r="IZU305" s="111"/>
      <c r="IZV305" s="111"/>
      <c r="IZW305" s="28"/>
      <c r="IZX305" s="76"/>
      <c r="IZY305" s="111"/>
      <c r="IZZ305" s="73"/>
      <c r="JAA305" s="74"/>
      <c r="JAB305" s="28"/>
      <c r="JAC305" s="28"/>
      <c r="JAD305" s="28"/>
      <c r="JAE305" s="75"/>
      <c r="JAF305" s="75"/>
      <c r="JAG305" s="75"/>
      <c r="JAH305" s="75"/>
      <c r="JAI305" s="77"/>
      <c r="JAJ305" s="76"/>
      <c r="JAK305" s="111"/>
      <c r="JAL305" s="111"/>
      <c r="JAM305" s="28"/>
      <c r="JAN305" s="76"/>
      <c r="JAO305" s="111"/>
      <c r="JAP305" s="73"/>
      <c r="JAQ305" s="74"/>
      <c r="JAR305" s="28"/>
      <c r="JAS305" s="28"/>
      <c r="JAT305" s="28"/>
      <c r="JAU305" s="75"/>
      <c r="JAV305" s="75"/>
      <c r="JAW305" s="75"/>
      <c r="JAX305" s="75"/>
      <c r="JAY305" s="77"/>
      <c r="JAZ305" s="76"/>
      <c r="JBA305" s="111"/>
      <c r="JBB305" s="111"/>
      <c r="JBC305" s="28"/>
      <c r="JBD305" s="76"/>
      <c r="JBE305" s="111"/>
      <c r="JBF305" s="73"/>
      <c r="JBG305" s="74"/>
      <c r="JBH305" s="28"/>
      <c r="JBI305" s="28"/>
      <c r="JBJ305" s="28"/>
      <c r="JBK305" s="75"/>
      <c r="JBL305" s="75"/>
      <c r="JBM305" s="75"/>
      <c r="JBN305" s="75"/>
      <c r="JBO305" s="77"/>
      <c r="JBP305" s="76"/>
      <c r="JBQ305" s="111"/>
      <c r="JBR305" s="111"/>
      <c r="JBS305" s="28"/>
      <c r="JBT305" s="76"/>
      <c r="JBU305" s="111"/>
      <c r="JBV305" s="73"/>
      <c r="JBW305" s="74"/>
      <c r="JBX305" s="28"/>
      <c r="JBY305" s="28"/>
      <c r="JBZ305" s="28"/>
      <c r="JCA305" s="75"/>
      <c r="JCB305" s="75"/>
      <c r="JCC305" s="75"/>
      <c r="JCD305" s="75"/>
      <c r="JCE305" s="77"/>
      <c r="JCF305" s="76"/>
      <c r="JCG305" s="111"/>
      <c r="JCH305" s="111"/>
      <c r="JCI305" s="28"/>
      <c r="JCJ305" s="76"/>
      <c r="JCK305" s="111"/>
      <c r="JCL305" s="73"/>
      <c r="JCM305" s="74"/>
      <c r="JCN305" s="28"/>
      <c r="JCO305" s="28"/>
      <c r="JCP305" s="28"/>
      <c r="JCQ305" s="75"/>
      <c r="JCR305" s="75"/>
      <c r="JCS305" s="75"/>
      <c r="JCT305" s="75"/>
      <c r="JCU305" s="77"/>
      <c r="JCV305" s="76"/>
      <c r="JCW305" s="111"/>
      <c r="JCX305" s="111"/>
      <c r="JCY305" s="28"/>
      <c r="JCZ305" s="76"/>
      <c r="JDA305" s="111"/>
      <c r="JDB305" s="73"/>
      <c r="JDC305" s="74"/>
      <c r="JDD305" s="28"/>
      <c r="JDE305" s="28"/>
      <c r="JDF305" s="28"/>
      <c r="JDG305" s="75"/>
      <c r="JDH305" s="75"/>
      <c r="JDI305" s="75"/>
      <c r="JDJ305" s="75"/>
      <c r="JDK305" s="77"/>
      <c r="JDL305" s="76"/>
      <c r="JDM305" s="111"/>
      <c r="JDN305" s="111"/>
      <c r="JDO305" s="28"/>
      <c r="JDP305" s="76"/>
      <c r="JDQ305" s="111"/>
      <c r="JDR305" s="73"/>
      <c r="JDS305" s="74"/>
      <c r="JDT305" s="28"/>
      <c r="JDU305" s="28"/>
      <c r="JDV305" s="28"/>
      <c r="JDW305" s="75"/>
      <c r="JDX305" s="75"/>
      <c r="JDY305" s="75"/>
      <c r="JDZ305" s="75"/>
      <c r="JEA305" s="77"/>
      <c r="JEB305" s="76"/>
      <c r="JEC305" s="111"/>
      <c r="JED305" s="111"/>
      <c r="JEE305" s="28"/>
      <c r="JEF305" s="76"/>
      <c r="JEG305" s="111"/>
      <c r="JEH305" s="73"/>
      <c r="JEI305" s="74"/>
      <c r="JEJ305" s="28"/>
      <c r="JEK305" s="28"/>
      <c r="JEL305" s="28"/>
      <c r="JEM305" s="75"/>
      <c r="JEN305" s="75"/>
      <c r="JEO305" s="75"/>
      <c r="JEP305" s="75"/>
      <c r="JEQ305" s="77"/>
      <c r="JER305" s="76"/>
      <c r="JES305" s="111"/>
      <c r="JET305" s="111"/>
      <c r="JEU305" s="28"/>
      <c r="JEV305" s="76"/>
      <c r="JEW305" s="111"/>
      <c r="JEX305" s="73"/>
      <c r="JEY305" s="74"/>
      <c r="JEZ305" s="28"/>
      <c r="JFA305" s="28"/>
      <c r="JFB305" s="28"/>
      <c r="JFC305" s="75"/>
      <c r="JFD305" s="75"/>
      <c r="JFE305" s="75"/>
      <c r="JFF305" s="75"/>
      <c r="JFG305" s="77"/>
      <c r="JFH305" s="76"/>
      <c r="JFI305" s="111"/>
      <c r="JFJ305" s="111"/>
      <c r="JFK305" s="28"/>
      <c r="JFL305" s="76"/>
      <c r="JFM305" s="111"/>
      <c r="JFN305" s="73"/>
      <c r="JFO305" s="74"/>
      <c r="JFP305" s="28"/>
      <c r="JFQ305" s="28"/>
      <c r="JFR305" s="28"/>
      <c r="JFS305" s="75"/>
      <c r="JFT305" s="75"/>
      <c r="JFU305" s="75"/>
      <c r="JFV305" s="75"/>
      <c r="JFW305" s="77"/>
      <c r="JFX305" s="76"/>
      <c r="JFY305" s="111"/>
      <c r="JFZ305" s="111"/>
      <c r="JGA305" s="28"/>
      <c r="JGB305" s="76"/>
      <c r="JGC305" s="111"/>
      <c r="JGD305" s="73"/>
      <c r="JGE305" s="74"/>
      <c r="JGF305" s="28"/>
      <c r="JGG305" s="28"/>
      <c r="JGH305" s="28"/>
      <c r="JGI305" s="75"/>
      <c r="JGJ305" s="75"/>
      <c r="JGK305" s="75"/>
      <c r="JGL305" s="75"/>
      <c r="JGM305" s="77"/>
      <c r="JGN305" s="76"/>
      <c r="JGO305" s="111"/>
      <c r="JGP305" s="111"/>
      <c r="JGQ305" s="28"/>
      <c r="JGR305" s="76"/>
      <c r="JGS305" s="111"/>
      <c r="JGT305" s="73"/>
      <c r="JGU305" s="74"/>
      <c r="JGV305" s="28"/>
      <c r="JGW305" s="28"/>
      <c r="JGX305" s="28"/>
      <c r="JGY305" s="75"/>
      <c r="JGZ305" s="75"/>
      <c r="JHA305" s="75"/>
      <c r="JHB305" s="75"/>
      <c r="JHC305" s="77"/>
      <c r="JHD305" s="76"/>
      <c r="JHE305" s="111"/>
      <c r="JHF305" s="111"/>
      <c r="JHG305" s="28"/>
      <c r="JHH305" s="76"/>
      <c r="JHI305" s="111"/>
      <c r="JHJ305" s="73"/>
      <c r="JHK305" s="74"/>
      <c r="JHL305" s="28"/>
      <c r="JHM305" s="28"/>
      <c r="JHN305" s="28"/>
      <c r="JHO305" s="75"/>
      <c r="JHP305" s="75"/>
      <c r="JHQ305" s="75"/>
      <c r="JHR305" s="75"/>
      <c r="JHS305" s="77"/>
      <c r="JHT305" s="76"/>
      <c r="JHU305" s="111"/>
      <c r="JHV305" s="111"/>
      <c r="JHW305" s="28"/>
      <c r="JHX305" s="76"/>
      <c r="JHY305" s="111"/>
      <c r="JHZ305" s="73"/>
      <c r="JIA305" s="74"/>
      <c r="JIB305" s="28"/>
      <c r="JIC305" s="28"/>
      <c r="JID305" s="28"/>
      <c r="JIE305" s="75"/>
      <c r="JIF305" s="75"/>
      <c r="JIG305" s="75"/>
      <c r="JIH305" s="75"/>
      <c r="JII305" s="77"/>
      <c r="JIJ305" s="76"/>
      <c r="JIK305" s="111"/>
      <c r="JIL305" s="111"/>
      <c r="JIM305" s="28"/>
      <c r="JIN305" s="76"/>
      <c r="JIO305" s="111"/>
      <c r="JIP305" s="73"/>
      <c r="JIQ305" s="74"/>
      <c r="JIR305" s="28"/>
      <c r="JIS305" s="28"/>
      <c r="JIT305" s="28"/>
      <c r="JIU305" s="75"/>
      <c r="JIV305" s="75"/>
      <c r="JIW305" s="75"/>
      <c r="JIX305" s="75"/>
      <c r="JIY305" s="77"/>
      <c r="JIZ305" s="76"/>
      <c r="JJA305" s="111"/>
      <c r="JJB305" s="111"/>
      <c r="JJC305" s="28"/>
      <c r="JJD305" s="76"/>
      <c r="JJE305" s="111"/>
      <c r="JJF305" s="73"/>
      <c r="JJG305" s="74"/>
      <c r="JJH305" s="28"/>
      <c r="JJI305" s="28"/>
      <c r="JJJ305" s="28"/>
      <c r="JJK305" s="75"/>
      <c r="JJL305" s="75"/>
      <c r="JJM305" s="75"/>
      <c r="JJN305" s="75"/>
      <c r="JJO305" s="77"/>
      <c r="JJP305" s="76"/>
      <c r="JJQ305" s="111"/>
      <c r="JJR305" s="111"/>
      <c r="JJS305" s="28"/>
      <c r="JJT305" s="76"/>
      <c r="JJU305" s="111"/>
      <c r="JJV305" s="73"/>
      <c r="JJW305" s="74"/>
      <c r="JJX305" s="28"/>
      <c r="JJY305" s="28"/>
      <c r="JJZ305" s="28"/>
      <c r="JKA305" s="75"/>
      <c r="JKB305" s="75"/>
      <c r="JKC305" s="75"/>
      <c r="JKD305" s="75"/>
      <c r="JKE305" s="77"/>
      <c r="JKF305" s="76"/>
      <c r="JKG305" s="111"/>
      <c r="JKH305" s="111"/>
      <c r="JKI305" s="28"/>
      <c r="JKJ305" s="76"/>
      <c r="JKK305" s="111"/>
      <c r="JKL305" s="73"/>
      <c r="JKM305" s="74"/>
      <c r="JKN305" s="28"/>
      <c r="JKO305" s="28"/>
      <c r="JKP305" s="28"/>
      <c r="JKQ305" s="75"/>
      <c r="JKR305" s="75"/>
      <c r="JKS305" s="75"/>
      <c r="JKT305" s="75"/>
      <c r="JKU305" s="77"/>
      <c r="JKV305" s="76"/>
      <c r="JKW305" s="111"/>
      <c r="JKX305" s="111"/>
      <c r="JKY305" s="28"/>
      <c r="JKZ305" s="76"/>
      <c r="JLA305" s="111"/>
      <c r="JLB305" s="73"/>
      <c r="JLC305" s="74"/>
      <c r="JLD305" s="28"/>
      <c r="JLE305" s="28"/>
      <c r="JLF305" s="28"/>
      <c r="JLG305" s="75"/>
      <c r="JLH305" s="75"/>
      <c r="JLI305" s="75"/>
      <c r="JLJ305" s="75"/>
      <c r="JLK305" s="77"/>
      <c r="JLL305" s="76"/>
      <c r="JLM305" s="111"/>
      <c r="JLN305" s="111"/>
      <c r="JLO305" s="28"/>
      <c r="JLP305" s="76"/>
      <c r="JLQ305" s="111"/>
      <c r="JLR305" s="73"/>
      <c r="JLS305" s="74"/>
      <c r="JLT305" s="28"/>
      <c r="JLU305" s="28"/>
      <c r="JLV305" s="28"/>
      <c r="JLW305" s="75"/>
      <c r="JLX305" s="75"/>
      <c r="JLY305" s="75"/>
      <c r="JLZ305" s="75"/>
      <c r="JMA305" s="77"/>
      <c r="JMB305" s="76"/>
      <c r="JMC305" s="111"/>
      <c r="JMD305" s="111"/>
      <c r="JME305" s="28"/>
      <c r="JMF305" s="76"/>
      <c r="JMG305" s="111"/>
      <c r="JMH305" s="73"/>
      <c r="JMI305" s="74"/>
      <c r="JMJ305" s="28"/>
      <c r="JMK305" s="28"/>
      <c r="JML305" s="28"/>
      <c r="JMM305" s="75"/>
      <c r="JMN305" s="75"/>
      <c r="JMO305" s="75"/>
      <c r="JMP305" s="75"/>
      <c r="JMQ305" s="77"/>
      <c r="JMR305" s="76"/>
      <c r="JMS305" s="111"/>
      <c r="JMT305" s="111"/>
      <c r="JMU305" s="28"/>
      <c r="JMV305" s="76"/>
      <c r="JMW305" s="111"/>
      <c r="JMX305" s="73"/>
      <c r="JMY305" s="74"/>
      <c r="JMZ305" s="28"/>
      <c r="JNA305" s="28"/>
      <c r="JNB305" s="28"/>
      <c r="JNC305" s="75"/>
      <c r="JND305" s="75"/>
      <c r="JNE305" s="75"/>
      <c r="JNF305" s="75"/>
      <c r="JNG305" s="77"/>
      <c r="JNH305" s="76"/>
      <c r="JNI305" s="111"/>
      <c r="JNJ305" s="111"/>
      <c r="JNK305" s="28"/>
      <c r="JNL305" s="76"/>
      <c r="JNM305" s="111"/>
      <c r="JNN305" s="73"/>
      <c r="JNO305" s="74"/>
      <c r="JNP305" s="28"/>
      <c r="JNQ305" s="28"/>
      <c r="JNR305" s="28"/>
      <c r="JNS305" s="75"/>
      <c r="JNT305" s="75"/>
      <c r="JNU305" s="75"/>
      <c r="JNV305" s="75"/>
      <c r="JNW305" s="77"/>
      <c r="JNX305" s="76"/>
      <c r="JNY305" s="111"/>
      <c r="JNZ305" s="111"/>
      <c r="JOA305" s="28"/>
      <c r="JOB305" s="76"/>
      <c r="JOC305" s="111"/>
      <c r="JOD305" s="73"/>
      <c r="JOE305" s="74"/>
      <c r="JOF305" s="28"/>
      <c r="JOG305" s="28"/>
      <c r="JOH305" s="28"/>
      <c r="JOI305" s="75"/>
      <c r="JOJ305" s="75"/>
      <c r="JOK305" s="75"/>
      <c r="JOL305" s="75"/>
      <c r="JOM305" s="77"/>
      <c r="JON305" s="76"/>
      <c r="JOO305" s="111"/>
      <c r="JOP305" s="111"/>
      <c r="JOQ305" s="28"/>
      <c r="JOR305" s="76"/>
      <c r="JOS305" s="111"/>
      <c r="JOT305" s="73"/>
      <c r="JOU305" s="74"/>
      <c r="JOV305" s="28"/>
      <c r="JOW305" s="28"/>
      <c r="JOX305" s="28"/>
      <c r="JOY305" s="75"/>
      <c r="JOZ305" s="75"/>
      <c r="JPA305" s="75"/>
      <c r="JPB305" s="75"/>
      <c r="JPC305" s="77"/>
      <c r="JPD305" s="76"/>
      <c r="JPE305" s="111"/>
      <c r="JPF305" s="111"/>
      <c r="JPG305" s="28"/>
      <c r="JPH305" s="76"/>
      <c r="JPI305" s="111"/>
      <c r="JPJ305" s="73"/>
      <c r="JPK305" s="74"/>
      <c r="JPL305" s="28"/>
      <c r="JPM305" s="28"/>
      <c r="JPN305" s="28"/>
      <c r="JPO305" s="75"/>
      <c r="JPP305" s="75"/>
      <c r="JPQ305" s="75"/>
      <c r="JPR305" s="75"/>
      <c r="JPS305" s="77"/>
      <c r="JPT305" s="76"/>
      <c r="JPU305" s="111"/>
      <c r="JPV305" s="111"/>
      <c r="JPW305" s="28"/>
      <c r="JPX305" s="76"/>
      <c r="JPY305" s="111"/>
      <c r="JPZ305" s="73"/>
      <c r="JQA305" s="74"/>
      <c r="JQB305" s="28"/>
      <c r="JQC305" s="28"/>
      <c r="JQD305" s="28"/>
      <c r="JQE305" s="75"/>
      <c r="JQF305" s="75"/>
      <c r="JQG305" s="75"/>
      <c r="JQH305" s="75"/>
      <c r="JQI305" s="77"/>
      <c r="JQJ305" s="76"/>
      <c r="JQK305" s="111"/>
      <c r="JQL305" s="111"/>
      <c r="JQM305" s="28"/>
      <c r="JQN305" s="76"/>
      <c r="JQO305" s="111"/>
      <c r="JQP305" s="73"/>
      <c r="JQQ305" s="74"/>
      <c r="JQR305" s="28"/>
      <c r="JQS305" s="28"/>
      <c r="JQT305" s="28"/>
      <c r="JQU305" s="75"/>
      <c r="JQV305" s="75"/>
      <c r="JQW305" s="75"/>
      <c r="JQX305" s="75"/>
      <c r="JQY305" s="77"/>
      <c r="JQZ305" s="76"/>
      <c r="JRA305" s="111"/>
      <c r="JRB305" s="111"/>
      <c r="JRC305" s="28"/>
      <c r="JRD305" s="76"/>
      <c r="JRE305" s="111"/>
      <c r="JRF305" s="73"/>
      <c r="JRG305" s="74"/>
      <c r="JRH305" s="28"/>
      <c r="JRI305" s="28"/>
      <c r="JRJ305" s="28"/>
      <c r="JRK305" s="75"/>
      <c r="JRL305" s="75"/>
      <c r="JRM305" s="75"/>
      <c r="JRN305" s="75"/>
      <c r="JRO305" s="77"/>
      <c r="JRP305" s="76"/>
      <c r="JRQ305" s="111"/>
      <c r="JRR305" s="111"/>
      <c r="JRS305" s="28"/>
      <c r="JRT305" s="76"/>
      <c r="JRU305" s="111"/>
      <c r="JRV305" s="73"/>
      <c r="JRW305" s="74"/>
      <c r="JRX305" s="28"/>
      <c r="JRY305" s="28"/>
      <c r="JRZ305" s="28"/>
      <c r="JSA305" s="75"/>
      <c r="JSB305" s="75"/>
      <c r="JSC305" s="75"/>
      <c r="JSD305" s="75"/>
      <c r="JSE305" s="77"/>
      <c r="JSF305" s="76"/>
      <c r="JSG305" s="111"/>
      <c r="JSH305" s="111"/>
      <c r="JSI305" s="28"/>
      <c r="JSJ305" s="76"/>
      <c r="JSK305" s="111"/>
      <c r="JSL305" s="73"/>
      <c r="JSM305" s="74"/>
      <c r="JSN305" s="28"/>
      <c r="JSO305" s="28"/>
      <c r="JSP305" s="28"/>
      <c r="JSQ305" s="75"/>
      <c r="JSR305" s="75"/>
      <c r="JSS305" s="75"/>
      <c r="JST305" s="75"/>
      <c r="JSU305" s="77"/>
      <c r="JSV305" s="76"/>
      <c r="JSW305" s="111"/>
      <c r="JSX305" s="111"/>
      <c r="JSY305" s="28"/>
      <c r="JSZ305" s="76"/>
      <c r="JTA305" s="111"/>
      <c r="JTB305" s="73"/>
      <c r="JTC305" s="74"/>
      <c r="JTD305" s="28"/>
      <c r="JTE305" s="28"/>
      <c r="JTF305" s="28"/>
      <c r="JTG305" s="75"/>
      <c r="JTH305" s="75"/>
      <c r="JTI305" s="75"/>
      <c r="JTJ305" s="75"/>
      <c r="JTK305" s="77"/>
      <c r="JTL305" s="76"/>
      <c r="JTM305" s="111"/>
      <c r="JTN305" s="111"/>
      <c r="JTO305" s="28"/>
      <c r="JTP305" s="76"/>
      <c r="JTQ305" s="111"/>
      <c r="JTR305" s="73"/>
      <c r="JTS305" s="74"/>
      <c r="JTT305" s="28"/>
      <c r="JTU305" s="28"/>
      <c r="JTV305" s="28"/>
      <c r="JTW305" s="75"/>
      <c r="JTX305" s="75"/>
      <c r="JTY305" s="75"/>
      <c r="JTZ305" s="75"/>
      <c r="JUA305" s="77"/>
      <c r="JUB305" s="76"/>
      <c r="JUC305" s="111"/>
      <c r="JUD305" s="111"/>
      <c r="JUE305" s="28"/>
      <c r="JUF305" s="76"/>
      <c r="JUG305" s="111"/>
      <c r="JUH305" s="73"/>
      <c r="JUI305" s="74"/>
      <c r="JUJ305" s="28"/>
      <c r="JUK305" s="28"/>
      <c r="JUL305" s="28"/>
      <c r="JUM305" s="75"/>
      <c r="JUN305" s="75"/>
      <c r="JUO305" s="75"/>
      <c r="JUP305" s="75"/>
      <c r="JUQ305" s="77"/>
      <c r="JUR305" s="76"/>
      <c r="JUS305" s="111"/>
      <c r="JUT305" s="111"/>
      <c r="JUU305" s="28"/>
      <c r="JUV305" s="76"/>
      <c r="JUW305" s="111"/>
      <c r="JUX305" s="73"/>
      <c r="JUY305" s="74"/>
      <c r="JUZ305" s="28"/>
      <c r="JVA305" s="28"/>
      <c r="JVB305" s="28"/>
      <c r="JVC305" s="75"/>
      <c r="JVD305" s="75"/>
      <c r="JVE305" s="75"/>
      <c r="JVF305" s="75"/>
      <c r="JVG305" s="77"/>
      <c r="JVH305" s="76"/>
      <c r="JVI305" s="111"/>
      <c r="JVJ305" s="111"/>
      <c r="JVK305" s="28"/>
      <c r="JVL305" s="76"/>
      <c r="JVM305" s="111"/>
      <c r="JVN305" s="73"/>
      <c r="JVO305" s="74"/>
      <c r="JVP305" s="28"/>
      <c r="JVQ305" s="28"/>
      <c r="JVR305" s="28"/>
      <c r="JVS305" s="75"/>
      <c r="JVT305" s="75"/>
      <c r="JVU305" s="75"/>
      <c r="JVV305" s="75"/>
      <c r="JVW305" s="77"/>
      <c r="JVX305" s="76"/>
      <c r="JVY305" s="111"/>
      <c r="JVZ305" s="111"/>
      <c r="JWA305" s="28"/>
      <c r="JWB305" s="76"/>
      <c r="JWC305" s="111"/>
      <c r="JWD305" s="73"/>
      <c r="JWE305" s="74"/>
      <c r="JWF305" s="28"/>
      <c r="JWG305" s="28"/>
      <c r="JWH305" s="28"/>
      <c r="JWI305" s="75"/>
      <c r="JWJ305" s="75"/>
      <c r="JWK305" s="75"/>
      <c r="JWL305" s="75"/>
      <c r="JWM305" s="77"/>
      <c r="JWN305" s="76"/>
      <c r="JWO305" s="111"/>
      <c r="JWP305" s="111"/>
      <c r="JWQ305" s="28"/>
      <c r="JWR305" s="76"/>
      <c r="JWS305" s="111"/>
      <c r="JWT305" s="73"/>
      <c r="JWU305" s="74"/>
      <c r="JWV305" s="28"/>
      <c r="JWW305" s="28"/>
      <c r="JWX305" s="28"/>
      <c r="JWY305" s="75"/>
      <c r="JWZ305" s="75"/>
      <c r="JXA305" s="75"/>
      <c r="JXB305" s="75"/>
      <c r="JXC305" s="77"/>
      <c r="JXD305" s="76"/>
      <c r="JXE305" s="111"/>
      <c r="JXF305" s="111"/>
      <c r="JXG305" s="28"/>
      <c r="JXH305" s="76"/>
      <c r="JXI305" s="111"/>
      <c r="JXJ305" s="73"/>
      <c r="JXK305" s="74"/>
      <c r="JXL305" s="28"/>
      <c r="JXM305" s="28"/>
      <c r="JXN305" s="28"/>
      <c r="JXO305" s="75"/>
      <c r="JXP305" s="75"/>
      <c r="JXQ305" s="75"/>
      <c r="JXR305" s="75"/>
      <c r="JXS305" s="77"/>
      <c r="JXT305" s="76"/>
      <c r="JXU305" s="111"/>
      <c r="JXV305" s="111"/>
      <c r="JXW305" s="28"/>
      <c r="JXX305" s="76"/>
      <c r="JXY305" s="111"/>
      <c r="JXZ305" s="73"/>
      <c r="JYA305" s="74"/>
      <c r="JYB305" s="28"/>
      <c r="JYC305" s="28"/>
      <c r="JYD305" s="28"/>
      <c r="JYE305" s="75"/>
      <c r="JYF305" s="75"/>
      <c r="JYG305" s="75"/>
      <c r="JYH305" s="75"/>
      <c r="JYI305" s="77"/>
      <c r="JYJ305" s="76"/>
      <c r="JYK305" s="111"/>
      <c r="JYL305" s="111"/>
      <c r="JYM305" s="28"/>
      <c r="JYN305" s="76"/>
      <c r="JYO305" s="111"/>
      <c r="JYP305" s="73"/>
      <c r="JYQ305" s="74"/>
      <c r="JYR305" s="28"/>
      <c r="JYS305" s="28"/>
      <c r="JYT305" s="28"/>
      <c r="JYU305" s="75"/>
      <c r="JYV305" s="75"/>
      <c r="JYW305" s="75"/>
      <c r="JYX305" s="75"/>
      <c r="JYY305" s="77"/>
      <c r="JYZ305" s="76"/>
      <c r="JZA305" s="111"/>
      <c r="JZB305" s="111"/>
      <c r="JZC305" s="28"/>
      <c r="JZD305" s="76"/>
      <c r="JZE305" s="111"/>
      <c r="JZF305" s="73"/>
      <c r="JZG305" s="74"/>
      <c r="JZH305" s="28"/>
      <c r="JZI305" s="28"/>
      <c r="JZJ305" s="28"/>
      <c r="JZK305" s="75"/>
      <c r="JZL305" s="75"/>
      <c r="JZM305" s="75"/>
      <c r="JZN305" s="75"/>
      <c r="JZO305" s="77"/>
      <c r="JZP305" s="76"/>
      <c r="JZQ305" s="111"/>
      <c r="JZR305" s="111"/>
      <c r="JZS305" s="28"/>
      <c r="JZT305" s="76"/>
      <c r="JZU305" s="111"/>
      <c r="JZV305" s="73"/>
      <c r="JZW305" s="74"/>
      <c r="JZX305" s="28"/>
      <c r="JZY305" s="28"/>
      <c r="JZZ305" s="28"/>
      <c r="KAA305" s="75"/>
      <c r="KAB305" s="75"/>
      <c r="KAC305" s="75"/>
      <c r="KAD305" s="75"/>
      <c r="KAE305" s="77"/>
      <c r="KAF305" s="76"/>
      <c r="KAG305" s="111"/>
      <c r="KAH305" s="111"/>
      <c r="KAI305" s="28"/>
      <c r="KAJ305" s="76"/>
      <c r="KAK305" s="111"/>
      <c r="KAL305" s="73"/>
      <c r="KAM305" s="74"/>
      <c r="KAN305" s="28"/>
      <c r="KAO305" s="28"/>
      <c r="KAP305" s="28"/>
      <c r="KAQ305" s="75"/>
      <c r="KAR305" s="75"/>
      <c r="KAS305" s="75"/>
      <c r="KAT305" s="75"/>
      <c r="KAU305" s="77"/>
      <c r="KAV305" s="76"/>
      <c r="KAW305" s="111"/>
      <c r="KAX305" s="111"/>
      <c r="KAY305" s="28"/>
      <c r="KAZ305" s="76"/>
      <c r="KBA305" s="111"/>
      <c r="KBB305" s="73"/>
      <c r="KBC305" s="74"/>
      <c r="KBD305" s="28"/>
      <c r="KBE305" s="28"/>
      <c r="KBF305" s="28"/>
      <c r="KBG305" s="75"/>
      <c r="KBH305" s="75"/>
      <c r="KBI305" s="75"/>
      <c r="KBJ305" s="75"/>
      <c r="KBK305" s="77"/>
      <c r="KBL305" s="76"/>
      <c r="KBM305" s="111"/>
      <c r="KBN305" s="111"/>
      <c r="KBO305" s="28"/>
      <c r="KBP305" s="76"/>
      <c r="KBQ305" s="111"/>
      <c r="KBR305" s="73"/>
      <c r="KBS305" s="74"/>
      <c r="KBT305" s="28"/>
      <c r="KBU305" s="28"/>
      <c r="KBV305" s="28"/>
      <c r="KBW305" s="75"/>
      <c r="KBX305" s="75"/>
      <c r="KBY305" s="75"/>
      <c r="KBZ305" s="75"/>
      <c r="KCA305" s="77"/>
      <c r="KCB305" s="76"/>
      <c r="KCC305" s="111"/>
      <c r="KCD305" s="111"/>
      <c r="KCE305" s="28"/>
      <c r="KCF305" s="76"/>
      <c r="KCG305" s="111"/>
      <c r="KCH305" s="73"/>
      <c r="KCI305" s="74"/>
      <c r="KCJ305" s="28"/>
      <c r="KCK305" s="28"/>
      <c r="KCL305" s="28"/>
      <c r="KCM305" s="75"/>
      <c r="KCN305" s="75"/>
      <c r="KCO305" s="75"/>
      <c r="KCP305" s="75"/>
      <c r="KCQ305" s="77"/>
      <c r="KCR305" s="76"/>
      <c r="KCS305" s="111"/>
      <c r="KCT305" s="111"/>
      <c r="KCU305" s="28"/>
      <c r="KCV305" s="76"/>
      <c r="KCW305" s="111"/>
      <c r="KCX305" s="73"/>
      <c r="KCY305" s="74"/>
      <c r="KCZ305" s="28"/>
      <c r="KDA305" s="28"/>
      <c r="KDB305" s="28"/>
      <c r="KDC305" s="75"/>
      <c r="KDD305" s="75"/>
      <c r="KDE305" s="75"/>
      <c r="KDF305" s="75"/>
      <c r="KDG305" s="77"/>
      <c r="KDH305" s="76"/>
      <c r="KDI305" s="111"/>
      <c r="KDJ305" s="111"/>
      <c r="KDK305" s="28"/>
      <c r="KDL305" s="76"/>
      <c r="KDM305" s="111"/>
      <c r="KDN305" s="73"/>
      <c r="KDO305" s="74"/>
      <c r="KDP305" s="28"/>
      <c r="KDQ305" s="28"/>
      <c r="KDR305" s="28"/>
      <c r="KDS305" s="75"/>
      <c r="KDT305" s="75"/>
      <c r="KDU305" s="75"/>
      <c r="KDV305" s="75"/>
      <c r="KDW305" s="77"/>
      <c r="KDX305" s="76"/>
      <c r="KDY305" s="111"/>
      <c r="KDZ305" s="111"/>
      <c r="KEA305" s="28"/>
      <c r="KEB305" s="76"/>
      <c r="KEC305" s="111"/>
      <c r="KED305" s="73"/>
      <c r="KEE305" s="74"/>
      <c r="KEF305" s="28"/>
      <c r="KEG305" s="28"/>
      <c r="KEH305" s="28"/>
      <c r="KEI305" s="75"/>
      <c r="KEJ305" s="75"/>
      <c r="KEK305" s="75"/>
      <c r="KEL305" s="75"/>
      <c r="KEM305" s="77"/>
      <c r="KEN305" s="76"/>
      <c r="KEO305" s="111"/>
      <c r="KEP305" s="111"/>
      <c r="KEQ305" s="28"/>
      <c r="KER305" s="76"/>
      <c r="KES305" s="111"/>
      <c r="KET305" s="73"/>
      <c r="KEU305" s="74"/>
      <c r="KEV305" s="28"/>
      <c r="KEW305" s="28"/>
      <c r="KEX305" s="28"/>
      <c r="KEY305" s="75"/>
      <c r="KEZ305" s="75"/>
      <c r="KFA305" s="75"/>
      <c r="KFB305" s="75"/>
      <c r="KFC305" s="77"/>
      <c r="KFD305" s="76"/>
      <c r="KFE305" s="111"/>
      <c r="KFF305" s="111"/>
      <c r="KFG305" s="28"/>
      <c r="KFH305" s="76"/>
      <c r="KFI305" s="111"/>
      <c r="KFJ305" s="73"/>
      <c r="KFK305" s="74"/>
      <c r="KFL305" s="28"/>
      <c r="KFM305" s="28"/>
      <c r="KFN305" s="28"/>
      <c r="KFO305" s="75"/>
      <c r="KFP305" s="75"/>
      <c r="KFQ305" s="75"/>
      <c r="KFR305" s="75"/>
      <c r="KFS305" s="77"/>
      <c r="KFT305" s="76"/>
      <c r="KFU305" s="111"/>
      <c r="KFV305" s="111"/>
      <c r="KFW305" s="28"/>
      <c r="KFX305" s="76"/>
      <c r="KFY305" s="111"/>
      <c r="KFZ305" s="73"/>
      <c r="KGA305" s="74"/>
      <c r="KGB305" s="28"/>
      <c r="KGC305" s="28"/>
      <c r="KGD305" s="28"/>
      <c r="KGE305" s="75"/>
      <c r="KGF305" s="75"/>
      <c r="KGG305" s="75"/>
      <c r="KGH305" s="75"/>
      <c r="KGI305" s="77"/>
      <c r="KGJ305" s="76"/>
      <c r="KGK305" s="111"/>
      <c r="KGL305" s="111"/>
      <c r="KGM305" s="28"/>
      <c r="KGN305" s="76"/>
      <c r="KGO305" s="111"/>
      <c r="KGP305" s="73"/>
      <c r="KGQ305" s="74"/>
      <c r="KGR305" s="28"/>
      <c r="KGS305" s="28"/>
      <c r="KGT305" s="28"/>
      <c r="KGU305" s="75"/>
      <c r="KGV305" s="75"/>
      <c r="KGW305" s="75"/>
      <c r="KGX305" s="75"/>
      <c r="KGY305" s="77"/>
      <c r="KGZ305" s="76"/>
      <c r="KHA305" s="111"/>
      <c r="KHB305" s="111"/>
      <c r="KHC305" s="28"/>
      <c r="KHD305" s="76"/>
      <c r="KHE305" s="111"/>
      <c r="KHF305" s="73"/>
      <c r="KHG305" s="74"/>
      <c r="KHH305" s="28"/>
      <c r="KHI305" s="28"/>
      <c r="KHJ305" s="28"/>
      <c r="KHK305" s="75"/>
      <c r="KHL305" s="75"/>
      <c r="KHM305" s="75"/>
      <c r="KHN305" s="75"/>
      <c r="KHO305" s="77"/>
      <c r="KHP305" s="76"/>
      <c r="KHQ305" s="111"/>
      <c r="KHR305" s="111"/>
      <c r="KHS305" s="28"/>
      <c r="KHT305" s="76"/>
      <c r="KHU305" s="111"/>
      <c r="KHV305" s="73"/>
      <c r="KHW305" s="74"/>
      <c r="KHX305" s="28"/>
      <c r="KHY305" s="28"/>
      <c r="KHZ305" s="28"/>
      <c r="KIA305" s="75"/>
      <c r="KIB305" s="75"/>
      <c r="KIC305" s="75"/>
      <c r="KID305" s="75"/>
      <c r="KIE305" s="77"/>
      <c r="KIF305" s="76"/>
      <c r="KIG305" s="111"/>
      <c r="KIH305" s="111"/>
      <c r="KII305" s="28"/>
      <c r="KIJ305" s="76"/>
      <c r="KIK305" s="111"/>
      <c r="KIL305" s="73"/>
      <c r="KIM305" s="74"/>
      <c r="KIN305" s="28"/>
      <c r="KIO305" s="28"/>
      <c r="KIP305" s="28"/>
      <c r="KIQ305" s="75"/>
      <c r="KIR305" s="75"/>
      <c r="KIS305" s="75"/>
      <c r="KIT305" s="75"/>
      <c r="KIU305" s="77"/>
      <c r="KIV305" s="76"/>
      <c r="KIW305" s="111"/>
      <c r="KIX305" s="111"/>
      <c r="KIY305" s="28"/>
      <c r="KIZ305" s="76"/>
      <c r="KJA305" s="111"/>
      <c r="KJB305" s="73"/>
      <c r="KJC305" s="74"/>
      <c r="KJD305" s="28"/>
      <c r="KJE305" s="28"/>
      <c r="KJF305" s="28"/>
      <c r="KJG305" s="75"/>
      <c r="KJH305" s="75"/>
      <c r="KJI305" s="75"/>
      <c r="KJJ305" s="75"/>
      <c r="KJK305" s="77"/>
      <c r="KJL305" s="76"/>
      <c r="KJM305" s="111"/>
      <c r="KJN305" s="111"/>
      <c r="KJO305" s="28"/>
      <c r="KJP305" s="76"/>
      <c r="KJQ305" s="111"/>
      <c r="KJR305" s="73"/>
      <c r="KJS305" s="74"/>
      <c r="KJT305" s="28"/>
      <c r="KJU305" s="28"/>
      <c r="KJV305" s="28"/>
      <c r="KJW305" s="75"/>
      <c r="KJX305" s="75"/>
      <c r="KJY305" s="75"/>
      <c r="KJZ305" s="75"/>
      <c r="KKA305" s="77"/>
      <c r="KKB305" s="76"/>
      <c r="KKC305" s="111"/>
      <c r="KKD305" s="111"/>
      <c r="KKE305" s="28"/>
      <c r="KKF305" s="76"/>
      <c r="KKG305" s="111"/>
      <c r="KKH305" s="73"/>
      <c r="KKI305" s="74"/>
      <c r="KKJ305" s="28"/>
      <c r="KKK305" s="28"/>
      <c r="KKL305" s="28"/>
      <c r="KKM305" s="75"/>
      <c r="KKN305" s="75"/>
      <c r="KKO305" s="75"/>
      <c r="KKP305" s="75"/>
      <c r="KKQ305" s="77"/>
      <c r="KKR305" s="76"/>
      <c r="KKS305" s="111"/>
      <c r="KKT305" s="111"/>
      <c r="KKU305" s="28"/>
      <c r="KKV305" s="76"/>
      <c r="KKW305" s="111"/>
      <c r="KKX305" s="73"/>
      <c r="KKY305" s="74"/>
      <c r="KKZ305" s="28"/>
      <c r="KLA305" s="28"/>
      <c r="KLB305" s="28"/>
      <c r="KLC305" s="75"/>
      <c r="KLD305" s="75"/>
      <c r="KLE305" s="75"/>
      <c r="KLF305" s="75"/>
      <c r="KLG305" s="77"/>
      <c r="KLH305" s="76"/>
      <c r="KLI305" s="111"/>
      <c r="KLJ305" s="111"/>
      <c r="KLK305" s="28"/>
      <c r="KLL305" s="76"/>
      <c r="KLM305" s="111"/>
      <c r="KLN305" s="73"/>
      <c r="KLO305" s="74"/>
      <c r="KLP305" s="28"/>
      <c r="KLQ305" s="28"/>
      <c r="KLR305" s="28"/>
      <c r="KLS305" s="75"/>
      <c r="KLT305" s="75"/>
      <c r="KLU305" s="75"/>
      <c r="KLV305" s="75"/>
      <c r="KLW305" s="77"/>
      <c r="KLX305" s="76"/>
      <c r="KLY305" s="111"/>
      <c r="KLZ305" s="111"/>
      <c r="KMA305" s="28"/>
      <c r="KMB305" s="76"/>
      <c r="KMC305" s="111"/>
      <c r="KMD305" s="73"/>
      <c r="KME305" s="74"/>
      <c r="KMF305" s="28"/>
      <c r="KMG305" s="28"/>
      <c r="KMH305" s="28"/>
      <c r="KMI305" s="75"/>
      <c r="KMJ305" s="75"/>
      <c r="KMK305" s="75"/>
      <c r="KML305" s="75"/>
      <c r="KMM305" s="77"/>
      <c r="KMN305" s="76"/>
      <c r="KMO305" s="111"/>
      <c r="KMP305" s="111"/>
      <c r="KMQ305" s="28"/>
      <c r="KMR305" s="76"/>
      <c r="KMS305" s="111"/>
      <c r="KMT305" s="73"/>
      <c r="KMU305" s="74"/>
      <c r="KMV305" s="28"/>
      <c r="KMW305" s="28"/>
      <c r="KMX305" s="28"/>
      <c r="KMY305" s="75"/>
      <c r="KMZ305" s="75"/>
      <c r="KNA305" s="75"/>
      <c r="KNB305" s="75"/>
      <c r="KNC305" s="77"/>
      <c r="KND305" s="76"/>
      <c r="KNE305" s="111"/>
      <c r="KNF305" s="111"/>
      <c r="KNG305" s="28"/>
      <c r="KNH305" s="76"/>
      <c r="KNI305" s="111"/>
      <c r="KNJ305" s="73"/>
      <c r="KNK305" s="74"/>
      <c r="KNL305" s="28"/>
      <c r="KNM305" s="28"/>
      <c r="KNN305" s="28"/>
      <c r="KNO305" s="75"/>
      <c r="KNP305" s="75"/>
      <c r="KNQ305" s="75"/>
      <c r="KNR305" s="75"/>
      <c r="KNS305" s="77"/>
      <c r="KNT305" s="76"/>
      <c r="KNU305" s="111"/>
      <c r="KNV305" s="111"/>
      <c r="KNW305" s="28"/>
      <c r="KNX305" s="76"/>
      <c r="KNY305" s="111"/>
      <c r="KNZ305" s="73"/>
      <c r="KOA305" s="74"/>
      <c r="KOB305" s="28"/>
      <c r="KOC305" s="28"/>
      <c r="KOD305" s="28"/>
      <c r="KOE305" s="75"/>
      <c r="KOF305" s="75"/>
      <c r="KOG305" s="75"/>
      <c r="KOH305" s="75"/>
      <c r="KOI305" s="77"/>
      <c r="KOJ305" s="76"/>
      <c r="KOK305" s="111"/>
      <c r="KOL305" s="111"/>
      <c r="KOM305" s="28"/>
      <c r="KON305" s="76"/>
      <c r="KOO305" s="111"/>
      <c r="KOP305" s="73"/>
      <c r="KOQ305" s="74"/>
      <c r="KOR305" s="28"/>
      <c r="KOS305" s="28"/>
      <c r="KOT305" s="28"/>
      <c r="KOU305" s="75"/>
      <c r="KOV305" s="75"/>
      <c r="KOW305" s="75"/>
      <c r="KOX305" s="75"/>
      <c r="KOY305" s="77"/>
      <c r="KOZ305" s="76"/>
      <c r="KPA305" s="111"/>
      <c r="KPB305" s="111"/>
      <c r="KPC305" s="28"/>
      <c r="KPD305" s="76"/>
      <c r="KPE305" s="111"/>
      <c r="KPF305" s="73"/>
      <c r="KPG305" s="74"/>
      <c r="KPH305" s="28"/>
      <c r="KPI305" s="28"/>
      <c r="KPJ305" s="28"/>
      <c r="KPK305" s="75"/>
      <c r="KPL305" s="75"/>
      <c r="KPM305" s="75"/>
      <c r="KPN305" s="75"/>
      <c r="KPO305" s="77"/>
      <c r="KPP305" s="76"/>
      <c r="KPQ305" s="111"/>
      <c r="KPR305" s="111"/>
      <c r="KPS305" s="28"/>
      <c r="KPT305" s="76"/>
      <c r="KPU305" s="111"/>
      <c r="KPV305" s="73"/>
      <c r="KPW305" s="74"/>
      <c r="KPX305" s="28"/>
      <c r="KPY305" s="28"/>
      <c r="KPZ305" s="28"/>
      <c r="KQA305" s="75"/>
      <c r="KQB305" s="75"/>
      <c r="KQC305" s="75"/>
      <c r="KQD305" s="75"/>
      <c r="KQE305" s="77"/>
      <c r="KQF305" s="76"/>
      <c r="KQG305" s="111"/>
      <c r="KQH305" s="111"/>
      <c r="KQI305" s="28"/>
      <c r="KQJ305" s="76"/>
      <c r="KQK305" s="111"/>
      <c r="KQL305" s="73"/>
      <c r="KQM305" s="74"/>
      <c r="KQN305" s="28"/>
      <c r="KQO305" s="28"/>
      <c r="KQP305" s="28"/>
      <c r="KQQ305" s="75"/>
      <c r="KQR305" s="75"/>
      <c r="KQS305" s="75"/>
      <c r="KQT305" s="75"/>
      <c r="KQU305" s="77"/>
      <c r="KQV305" s="76"/>
      <c r="KQW305" s="111"/>
      <c r="KQX305" s="111"/>
      <c r="KQY305" s="28"/>
      <c r="KQZ305" s="76"/>
      <c r="KRA305" s="111"/>
      <c r="KRB305" s="73"/>
      <c r="KRC305" s="74"/>
      <c r="KRD305" s="28"/>
      <c r="KRE305" s="28"/>
      <c r="KRF305" s="28"/>
      <c r="KRG305" s="75"/>
      <c r="KRH305" s="75"/>
      <c r="KRI305" s="75"/>
      <c r="KRJ305" s="75"/>
      <c r="KRK305" s="77"/>
      <c r="KRL305" s="76"/>
      <c r="KRM305" s="111"/>
      <c r="KRN305" s="111"/>
      <c r="KRO305" s="28"/>
      <c r="KRP305" s="76"/>
      <c r="KRQ305" s="111"/>
      <c r="KRR305" s="73"/>
      <c r="KRS305" s="74"/>
      <c r="KRT305" s="28"/>
      <c r="KRU305" s="28"/>
      <c r="KRV305" s="28"/>
      <c r="KRW305" s="75"/>
      <c r="KRX305" s="75"/>
      <c r="KRY305" s="75"/>
      <c r="KRZ305" s="75"/>
      <c r="KSA305" s="77"/>
      <c r="KSB305" s="76"/>
      <c r="KSC305" s="111"/>
      <c r="KSD305" s="111"/>
      <c r="KSE305" s="28"/>
      <c r="KSF305" s="76"/>
      <c r="KSG305" s="111"/>
      <c r="KSH305" s="73"/>
      <c r="KSI305" s="74"/>
      <c r="KSJ305" s="28"/>
      <c r="KSK305" s="28"/>
      <c r="KSL305" s="28"/>
      <c r="KSM305" s="75"/>
      <c r="KSN305" s="75"/>
      <c r="KSO305" s="75"/>
      <c r="KSP305" s="75"/>
      <c r="KSQ305" s="77"/>
      <c r="KSR305" s="76"/>
      <c r="KSS305" s="111"/>
      <c r="KST305" s="111"/>
      <c r="KSU305" s="28"/>
      <c r="KSV305" s="76"/>
      <c r="KSW305" s="111"/>
      <c r="KSX305" s="73"/>
      <c r="KSY305" s="74"/>
      <c r="KSZ305" s="28"/>
      <c r="KTA305" s="28"/>
      <c r="KTB305" s="28"/>
      <c r="KTC305" s="75"/>
      <c r="KTD305" s="75"/>
      <c r="KTE305" s="75"/>
      <c r="KTF305" s="75"/>
      <c r="KTG305" s="77"/>
      <c r="KTH305" s="76"/>
      <c r="KTI305" s="111"/>
      <c r="KTJ305" s="111"/>
      <c r="KTK305" s="28"/>
      <c r="KTL305" s="76"/>
      <c r="KTM305" s="111"/>
      <c r="KTN305" s="73"/>
      <c r="KTO305" s="74"/>
      <c r="KTP305" s="28"/>
      <c r="KTQ305" s="28"/>
      <c r="KTR305" s="28"/>
      <c r="KTS305" s="75"/>
      <c r="KTT305" s="75"/>
      <c r="KTU305" s="75"/>
      <c r="KTV305" s="75"/>
      <c r="KTW305" s="77"/>
      <c r="KTX305" s="76"/>
      <c r="KTY305" s="111"/>
      <c r="KTZ305" s="111"/>
      <c r="KUA305" s="28"/>
      <c r="KUB305" s="76"/>
      <c r="KUC305" s="111"/>
      <c r="KUD305" s="73"/>
      <c r="KUE305" s="74"/>
      <c r="KUF305" s="28"/>
      <c r="KUG305" s="28"/>
      <c r="KUH305" s="28"/>
      <c r="KUI305" s="75"/>
      <c r="KUJ305" s="75"/>
      <c r="KUK305" s="75"/>
      <c r="KUL305" s="75"/>
      <c r="KUM305" s="77"/>
      <c r="KUN305" s="76"/>
      <c r="KUO305" s="111"/>
      <c r="KUP305" s="111"/>
      <c r="KUQ305" s="28"/>
      <c r="KUR305" s="76"/>
      <c r="KUS305" s="111"/>
      <c r="KUT305" s="73"/>
      <c r="KUU305" s="74"/>
      <c r="KUV305" s="28"/>
      <c r="KUW305" s="28"/>
      <c r="KUX305" s="28"/>
      <c r="KUY305" s="75"/>
      <c r="KUZ305" s="75"/>
      <c r="KVA305" s="75"/>
      <c r="KVB305" s="75"/>
      <c r="KVC305" s="77"/>
      <c r="KVD305" s="76"/>
      <c r="KVE305" s="111"/>
      <c r="KVF305" s="111"/>
      <c r="KVG305" s="28"/>
      <c r="KVH305" s="76"/>
      <c r="KVI305" s="111"/>
      <c r="KVJ305" s="73"/>
      <c r="KVK305" s="74"/>
      <c r="KVL305" s="28"/>
      <c r="KVM305" s="28"/>
      <c r="KVN305" s="28"/>
      <c r="KVO305" s="75"/>
      <c r="KVP305" s="75"/>
      <c r="KVQ305" s="75"/>
      <c r="KVR305" s="75"/>
      <c r="KVS305" s="77"/>
      <c r="KVT305" s="76"/>
      <c r="KVU305" s="111"/>
      <c r="KVV305" s="111"/>
      <c r="KVW305" s="28"/>
      <c r="KVX305" s="76"/>
      <c r="KVY305" s="111"/>
      <c r="KVZ305" s="73"/>
      <c r="KWA305" s="74"/>
      <c r="KWB305" s="28"/>
      <c r="KWC305" s="28"/>
      <c r="KWD305" s="28"/>
      <c r="KWE305" s="75"/>
      <c r="KWF305" s="75"/>
      <c r="KWG305" s="75"/>
      <c r="KWH305" s="75"/>
      <c r="KWI305" s="77"/>
      <c r="KWJ305" s="76"/>
      <c r="KWK305" s="111"/>
      <c r="KWL305" s="111"/>
      <c r="KWM305" s="28"/>
      <c r="KWN305" s="76"/>
      <c r="KWO305" s="111"/>
      <c r="KWP305" s="73"/>
      <c r="KWQ305" s="74"/>
      <c r="KWR305" s="28"/>
      <c r="KWS305" s="28"/>
      <c r="KWT305" s="28"/>
      <c r="KWU305" s="75"/>
      <c r="KWV305" s="75"/>
      <c r="KWW305" s="75"/>
      <c r="KWX305" s="75"/>
      <c r="KWY305" s="77"/>
      <c r="KWZ305" s="76"/>
      <c r="KXA305" s="111"/>
      <c r="KXB305" s="111"/>
      <c r="KXC305" s="28"/>
      <c r="KXD305" s="76"/>
      <c r="KXE305" s="111"/>
      <c r="KXF305" s="73"/>
      <c r="KXG305" s="74"/>
      <c r="KXH305" s="28"/>
      <c r="KXI305" s="28"/>
      <c r="KXJ305" s="28"/>
      <c r="KXK305" s="75"/>
      <c r="KXL305" s="75"/>
      <c r="KXM305" s="75"/>
      <c r="KXN305" s="75"/>
      <c r="KXO305" s="77"/>
      <c r="KXP305" s="76"/>
      <c r="KXQ305" s="111"/>
      <c r="KXR305" s="111"/>
      <c r="KXS305" s="28"/>
      <c r="KXT305" s="76"/>
      <c r="KXU305" s="111"/>
      <c r="KXV305" s="73"/>
      <c r="KXW305" s="74"/>
      <c r="KXX305" s="28"/>
      <c r="KXY305" s="28"/>
      <c r="KXZ305" s="28"/>
      <c r="KYA305" s="75"/>
      <c r="KYB305" s="75"/>
      <c r="KYC305" s="75"/>
      <c r="KYD305" s="75"/>
      <c r="KYE305" s="77"/>
      <c r="KYF305" s="76"/>
      <c r="KYG305" s="111"/>
      <c r="KYH305" s="111"/>
      <c r="KYI305" s="28"/>
      <c r="KYJ305" s="76"/>
      <c r="KYK305" s="111"/>
      <c r="KYL305" s="73"/>
      <c r="KYM305" s="74"/>
      <c r="KYN305" s="28"/>
      <c r="KYO305" s="28"/>
      <c r="KYP305" s="28"/>
      <c r="KYQ305" s="75"/>
      <c r="KYR305" s="75"/>
      <c r="KYS305" s="75"/>
      <c r="KYT305" s="75"/>
      <c r="KYU305" s="77"/>
      <c r="KYV305" s="76"/>
      <c r="KYW305" s="111"/>
      <c r="KYX305" s="111"/>
      <c r="KYY305" s="28"/>
      <c r="KYZ305" s="76"/>
      <c r="KZA305" s="111"/>
      <c r="KZB305" s="73"/>
      <c r="KZC305" s="74"/>
      <c r="KZD305" s="28"/>
      <c r="KZE305" s="28"/>
      <c r="KZF305" s="28"/>
      <c r="KZG305" s="75"/>
      <c r="KZH305" s="75"/>
      <c r="KZI305" s="75"/>
      <c r="KZJ305" s="75"/>
      <c r="KZK305" s="77"/>
      <c r="KZL305" s="76"/>
      <c r="KZM305" s="111"/>
      <c r="KZN305" s="111"/>
      <c r="KZO305" s="28"/>
      <c r="KZP305" s="76"/>
      <c r="KZQ305" s="111"/>
      <c r="KZR305" s="73"/>
      <c r="KZS305" s="74"/>
      <c r="KZT305" s="28"/>
      <c r="KZU305" s="28"/>
      <c r="KZV305" s="28"/>
      <c r="KZW305" s="75"/>
      <c r="KZX305" s="75"/>
      <c r="KZY305" s="75"/>
      <c r="KZZ305" s="75"/>
      <c r="LAA305" s="77"/>
      <c r="LAB305" s="76"/>
      <c r="LAC305" s="111"/>
      <c r="LAD305" s="111"/>
      <c r="LAE305" s="28"/>
      <c r="LAF305" s="76"/>
      <c r="LAG305" s="111"/>
      <c r="LAH305" s="73"/>
      <c r="LAI305" s="74"/>
      <c r="LAJ305" s="28"/>
      <c r="LAK305" s="28"/>
      <c r="LAL305" s="28"/>
      <c r="LAM305" s="75"/>
      <c r="LAN305" s="75"/>
      <c r="LAO305" s="75"/>
      <c r="LAP305" s="75"/>
      <c r="LAQ305" s="77"/>
      <c r="LAR305" s="76"/>
      <c r="LAS305" s="111"/>
      <c r="LAT305" s="111"/>
      <c r="LAU305" s="28"/>
      <c r="LAV305" s="76"/>
      <c r="LAW305" s="111"/>
      <c r="LAX305" s="73"/>
      <c r="LAY305" s="74"/>
      <c r="LAZ305" s="28"/>
      <c r="LBA305" s="28"/>
      <c r="LBB305" s="28"/>
      <c r="LBC305" s="75"/>
      <c r="LBD305" s="75"/>
      <c r="LBE305" s="75"/>
      <c r="LBF305" s="75"/>
      <c r="LBG305" s="77"/>
      <c r="LBH305" s="76"/>
      <c r="LBI305" s="111"/>
      <c r="LBJ305" s="111"/>
      <c r="LBK305" s="28"/>
      <c r="LBL305" s="76"/>
      <c r="LBM305" s="111"/>
      <c r="LBN305" s="73"/>
      <c r="LBO305" s="74"/>
      <c r="LBP305" s="28"/>
      <c r="LBQ305" s="28"/>
      <c r="LBR305" s="28"/>
      <c r="LBS305" s="75"/>
      <c r="LBT305" s="75"/>
      <c r="LBU305" s="75"/>
      <c r="LBV305" s="75"/>
      <c r="LBW305" s="77"/>
      <c r="LBX305" s="76"/>
      <c r="LBY305" s="111"/>
      <c r="LBZ305" s="111"/>
      <c r="LCA305" s="28"/>
      <c r="LCB305" s="76"/>
      <c r="LCC305" s="111"/>
      <c r="LCD305" s="73"/>
      <c r="LCE305" s="74"/>
      <c r="LCF305" s="28"/>
      <c r="LCG305" s="28"/>
      <c r="LCH305" s="28"/>
      <c r="LCI305" s="75"/>
      <c r="LCJ305" s="75"/>
      <c r="LCK305" s="75"/>
      <c r="LCL305" s="75"/>
      <c r="LCM305" s="77"/>
      <c r="LCN305" s="76"/>
      <c r="LCO305" s="111"/>
      <c r="LCP305" s="111"/>
      <c r="LCQ305" s="28"/>
      <c r="LCR305" s="76"/>
      <c r="LCS305" s="111"/>
      <c r="LCT305" s="73"/>
      <c r="LCU305" s="74"/>
      <c r="LCV305" s="28"/>
      <c r="LCW305" s="28"/>
      <c r="LCX305" s="28"/>
      <c r="LCY305" s="75"/>
      <c r="LCZ305" s="75"/>
      <c r="LDA305" s="75"/>
      <c r="LDB305" s="75"/>
      <c r="LDC305" s="77"/>
      <c r="LDD305" s="76"/>
      <c r="LDE305" s="111"/>
      <c r="LDF305" s="111"/>
      <c r="LDG305" s="28"/>
      <c r="LDH305" s="76"/>
      <c r="LDI305" s="111"/>
      <c r="LDJ305" s="73"/>
      <c r="LDK305" s="74"/>
      <c r="LDL305" s="28"/>
      <c r="LDM305" s="28"/>
      <c r="LDN305" s="28"/>
      <c r="LDO305" s="75"/>
      <c r="LDP305" s="75"/>
      <c r="LDQ305" s="75"/>
      <c r="LDR305" s="75"/>
      <c r="LDS305" s="77"/>
      <c r="LDT305" s="76"/>
      <c r="LDU305" s="111"/>
      <c r="LDV305" s="111"/>
      <c r="LDW305" s="28"/>
      <c r="LDX305" s="76"/>
      <c r="LDY305" s="111"/>
      <c r="LDZ305" s="73"/>
      <c r="LEA305" s="74"/>
      <c r="LEB305" s="28"/>
      <c r="LEC305" s="28"/>
      <c r="LED305" s="28"/>
      <c r="LEE305" s="75"/>
      <c r="LEF305" s="75"/>
      <c r="LEG305" s="75"/>
      <c r="LEH305" s="75"/>
      <c r="LEI305" s="77"/>
      <c r="LEJ305" s="76"/>
      <c r="LEK305" s="111"/>
      <c r="LEL305" s="111"/>
      <c r="LEM305" s="28"/>
      <c r="LEN305" s="76"/>
      <c r="LEO305" s="111"/>
      <c r="LEP305" s="73"/>
      <c r="LEQ305" s="74"/>
      <c r="LER305" s="28"/>
      <c r="LES305" s="28"/>
      <c r="LET305" s="28"/>
      <c r="LEU305" s="75"/>
      <c r="LEV305" s="75"/>
      <c r="LEW305" s="75"/>
      <c r="LEX305" s="75"/>
      <c r="LEY305" s="77"/>
      <c r="LEZ305" s="76"/>
      <c r="LFA305" s="111"/>
      <c r="LFB305" s="111"/>
      <c r="LFC305" s="28"/>
      <c r="LFD305" s="76"/>
      <c r="LFE305" s="111"/>
      <c r="LFF305" s="73"/>
      <c r="LFG305" s="74"/>
      <c r="LFH305" s="28"/>
      <c r="LFI305" s="28"/>
      <c r="LFJ305" s="28"/>
      <c r="LFK305" s="75"/>
      <c r="LFL305" s="75"/>
      <c r="LFM305" s="75"/>
      <c r="LFN305" s="75"/>
      <c r="LFO305" s="77"/>
      <c r="LFP305" s="76"/>
      <c r="LFQ305" s="111"/>
      <c r="LFR305" s="111"/>
      <c r="LFS305" s="28"/>
      <c r="LFT305" s="76"/>
      <c r="LFU305" s="111"/>
      <c r="LFV305" s="73"/>
      <c r="LFW305" s="74"/>
      <c r="LFX305" s="28"/>
      <c r="LFY305" s="28"/>
      <c r="LFZ305" s="28"/>
      <c r="LGA305" s="75"/>
      <c r="LGB305" s="75"/>
      <c r="LGC305" s="75"/>
      <c r="LGD305" s="75"/>
      <c r="LGE305" s="77"/>
      <c r="LGF305" s="76"/>
      <c r="LGG305" s="111"/>
      <c r="LGH305" s="111"/>
      <c r="LGI305" s="28"/>
      <c r="LGJ305" s="76"/>
      <c r="LGK305" s="111"/>
      <c r="LGL305" s="73"/>
      <c r="LGM305" s="74"/>
      <c r="LGN305" s="28"/>
      <c r="LGO305" s="28"/>
      <c r="LGP305" s="28"/>
      <c r="LGQ305" s="75"/>
      <c r="LGR305" s="75"/>
      <c r="LGS305" s="75"/>
      <c r="LGT305" s="75"/>
      <c r="LGU305" s="77"/>
      <c r="LGV305" s="76"/>
      <c r="LGW305" s="111"/>
      <c r="LGX305" s="111"/>
      <c r="LGY305" s="28"/>
      <c r="LGZ305" s="76"/>
      <c r="LHA305" s="111"/>
      <c r="LHB305" s="73"/>
      <c r="LHC305" s="74"/>
      <c r="LHD305" s="28"/>
      <c r="LHE305" s="28"/>
      <c r="LHF305" s="28"/>
      <c r="LHG305" s="75"/>
      <c r="LHH305" s="75"/>
      <c r="LHI305" s="75"/>
      <c r="LHJ305" s="75"/>
      <c r="LHK305" s="77"/>
      <c r="LHL305" s="76"/>
      <c r="LHM305" s="111"/>
      <c r="LHN305" s="111"/>
      <c r="LHO305" s="28"/>
      <c r="LHP305" s="76"/>
      <c r="LHQ305" s="111"/>
      <c r="LHR305" s="73"/>
      <c r="LHS305" s="74"/>
      <c r="LHT305" s="28"/>
      <c r="LHU305" s="28"/>
      <c r="LHV305" s="28"/>
      <c r="LHW305" s="75"/>
      <c r="LHX305" s="75"/>
      <c r="LHY305" s="75"/>
      <c r="LHZ305" s="75"/>
      <c r="LIA305" s="77"/>
      <c r="LIB305" s="76"/>
      <c r="LIC305" s="111"/>
      <c r="LID305" s="111"/>
      <c r="LIE305" s="28"/>
      <c r="LIF305" s="76"/>
      <c r="LIG305" s="111"/>
      <c r="LIH305" s="73"/>
      <c r="LII305" s="74"/>
      <c r="LIJ305" s="28"/>
      <c r="LIK305" s="28"/>
      <c r="LIL305" s="28"/>
      <c r="LIM305" s="75"/>
      <c r="LIN305" s="75"/>
      <c r="LIO305" s="75"/>
      <c r="LIP305" s="75"/>
      <c r="LIQ305" s="77"/>
      <c r="LIR305" s="76"/>
      <c r="LIS305" s="111"/>
      <c r="LIT305" s="111"/>
      <c r="LIU305" s="28"/>
      <c r="LIV305" s="76"/>
      <c r="LIW305" s="111"/>
      <c r="LIX305" s="73"/>
      <c r="LIY305" s="74"/>
      <c r="LIZ305" s="28"/>
      <c r="LJA305" s="28"/>
      <c r="LJB305" s="28"/>
      <c r="LJC305" s="75"/>
      <c r="LJD305" s="75"/>
      <c r="LJE305" s="75"/>
      <c r="LJF305" s="75"/>
      <c r="LJG305" s="77"/>
      <c r="LJH305" s="76"/>
      <c r="LJI305" s="111"/>
      <c r="LJJ305" s="111"/>
      <c r="LJK305" s="28"/>
      <c r="LJL305" s="76"/>
      <c r="LJM305" s="111"/>
      <c r="LJN305" s="73"/>
      <c r="LJO305" s="74"/>
      <c r="LJP305" s="28"/>
      <c r="LJQ305" s="28"/>
      <c r="LJR305" s="28"/>
      <c r="LJS305" s="75"/>
      <c r="LJT305" s="75"/>
      <c r="LJU305" s="75"/>
      <c r="LJV305" s="75"/>
      <c r="LJW305" s="77"/>
      <c r="LJX305" s="76"/>
      <c r="LJY305" s="111"/>
      <c r="LJZ305" s="111"/>
      <c r="LKA305" s="28"/>
      <c r="LKB305" s="76"/>
      <c r="LKC305" s="111"/>
      <c r="LKD305" s="73"/>
      <c r="LKE305" s="74"/>
      <c r="LKF305" s="28"/>
      <c r="LKG305" s="28"/>
      <c r="LKH305" s="28"/>
      <c r="LKI305" s="75"/>
      <c r="LKJ305" s="75"/>
      <c r="LKK305" s="75"/>
      <c r="LKL305" s="75"/>
      <c r="LKM305" s="77"/>
      <c r="LKN305" s="76"/>
      <c r="LKO305" s="111"/>
      <c r="LKP305" s="111"/>
      <c r="LKQ305" s="28"/>
      <c r="LKR305" s="76"/>
      <c r="LKS305" s="111"/>
      <c r="LKT305" s="73"/>
      <c r="LKU305" s="74"/>
      <c r="LKV305" s="28"/>
      <c r="LKW305" s="28"/>
      <c r="LKX305" s="28"/>
      <c r="LKY305" s="75"/>
      <c r="LKZ305" s="75"/>
      <c r="LLA305" s="75"/>
      <c r="LLB305" s="75"/>
      <c r="LLC305" s="77"/>
      <c r="LLD305" s="76"/>
      <c r="LLE305" s="111"/>
      <c r="LLF305" s="111"/>
      <c r="LLG305" s="28"/>
      <c r="LLH305" s="76"/>
      <c r="LLI305" s="111"/>
      <c r="LLJ305" s="73"/>
      <c r="LLK305" s="74"/>
      <c r="LLL305" s="28"/>
      <c r="LLM305" s="28"/>
      <c r="LLN305" s="28"/>
      <c r="LLO305" s="75"/>
      <c r="LLP305" s="75"/>
      <c r="LLQ305" s="75"/>
      <c r="LLR305" s="75"/>
      <c r="LLS305" s="77"/>
      <c r="LLT305" s="76"/>
      <c r="LLU305" s="111"/>
      <c r="LLV305" s="111"/>
      <c r="LLW305" s="28"/>
      <c r="LLX305" s="76"/>
      <c r="LLY305" s="111"/>
      <c r="LLZ305" s="73"/>
      <c r="LMA305" s="74"/>
      <c r="LMB305" s="28"/>
      <c r="LMC305" s="28"/>
      <c r="LMD305" s="28"/>
      <c r="LME305" s="75"/>
      <c r="LMF305" s="75"/>
      <c r="LMG305" s="75"/>
      <c r="LMH305" s="75"/>
      <c r="LMI305" s="77"/>
      <c r="LMJ305" s="76"/>
      <c r="LMK305" s="111"/>
      <c r="LML305" s="111"/>
      <c r="LMM305" s="28"/>
      <c r="LMN305" s="76"/>
      <c r="LMO305" s="111"/>
      <c r="LMP305" s="73"/>
      <c r="LMQ305" s="74"/>
      <c r="LMR305" s="28"/>
      <c r="LMS305" s="28"/>
      <c r="LMT305" s="28"/>
      <c r="LMU305" s="75"/>
      <c r="LMV305" s="75"/>
      <c r="LMW305" s="75"/>
      <c r="LMX305" s="75"/>
      <c r="LMY305" s="77"/>
      <c r="LMZ305" s="76"/>
      <c r="LNA305" s="111"/>
      <c r="LNB305" s="111"/>
      <c r="LNC305" s="28"/>
      <c r="LND305" s="76"/>
      <c r="LNE305" s="111"/>
      <c r="LNF305" s="73"/>
      <c r="LNG305" s="74"/>
      <c r="LNH305" s="28"/>
      <c r="LNI305" s="28"/>
      <c r="LNJ305" s="28"/>
      <c r="LNK305" s="75"/>
      <c r="LNL305" s="75"/>
      <c r="LNM305" s="75"/>
      <c r="LNN305" s="75"/>
      <c r="LNO305" s="77"/>
      <c r="LNP305" s="76"/>
      <c r="LNQ305" s="111"/>
      <c r="LNR305" s="111"/>
      <c r="LNS305" s="28"/>
      <c r="LNT305" s="76"/>
      <c r="LNU305" s="111"/>
      <c r="LNV305" s="73"/>
      <c r="LNW305" s="74"/>
      <c r="LNX305" s="28"/>
      <c r="LNY305" s="28"/>
      <c r="LNZ305" s="28"/>
      <c r="LOA305" s="75"/>
      <c r="LOB305" s="75"/>
      <c r="LOC305" s="75"/>
      <c r="LOD305" s="75"/>
      <c r="LOE305" s="77"/>
      <c r="LOF305" s="76"/>
      <c r="LOG305" s="111"/>
      <c r="LOH305" s="111"/>
      <c r="LOI305" s="28"/>
      <c r="LOJ305" s="76"/>
      <c r="LOK305" s="111"/>
      <c r="LOL305" s="73"/>
      <c r="LOM305" s="74"/>
      <c r="LON305" s="28"/>
      <c r="LOO305" s="28"/>
      <c r="LOP305" s="28"/>
      <c r="LOQ305" s="75"/>
      <c r="LOR305" s="75"/>
      <c r="LOS305" s="75"/>
      <c r="LOT305" s="75"/>
      <c r="LOU305" s="77"/>
      <c r="LOV305" s="76"/>
      <c r="LOW305" s="111"/>
      <c r="LOX305" s="111"/>
      <c r="LOY305" s="28"/>
      <c r="LOZ305" s="76"/>
      <c r="LPA305" s="111"/>
      <c r="LPB305" s="73"/>
      <c r="LPC305" s="74"/>
      <c r="LPD305" s="28"/>
      <c r="LPE305" s="28"/>
      <c r="LPF305" s="28"/>
      <c r="LPG305" s="75"/>
      <c r="LPH305" s="75"/>
      <c r="LPI305" s="75"/>
      <c r="LPJ305" s="75"/>
      <c r="LPK305" s="77"/>
      <c r="LPL305" s="76"/>
      <c r="LPM305" s="111"/>
      <c r="LPN305" s="111"/>
      <c r="LPO305" s="28"/>
      <c r="LPP305" s="76"/>
      <c r="LPQ305" s="111"/>
      <c r="LPR305" s="73"/>
      <c r="LPS305" s="74"/>
      <c r="LPT305" s="28"/>
      <c r="LPU305" s="28"/>
      <c r="LPV305" s="28"/>
      <c r="LPW305" s="75"/>
      <c r="LPX305" s="75"/>
      <c r="LPY305" s="75"/>
      <c r="LPZ305" s="75"/>
      <c r="LQA305" s="77"/>
      <c r="LQB305" s="76"/>
      <c r="LQC305" s="111"/>
      <c r="LQD305" s="111"/>
      <c r="LQE305" s="28"/>
      <c r="LQF305" s="76"/>
      <c r="LQG305" s="111"/>
      <c r="LQH305" s="73"/>
      <c r="LQI305" s="74"/>
      <c r="LQJ305" s="28"/>
      <c r="LQK305" s="28"/>
      <c r="LQL305" s="28"/>
      <c r="LQM305" s="75"/>
      <c r="LQN305" s="75"/>
      <c r="LQO305" s="75"/>
      <c r="LQP305" s="75"/>
      <c r="LQQ305" s="77"/>
      <c r="LQR305" s="76"/>
      <c r="LQS305" s="111"/>
      <c r="LQT305" s="111"/>
      <c r="LQU305" s="28"/>
      <c r="LQV305" s="76"/>
      <c r="LQW305" s="111"/>
      <c r="LQX305" s="73"/>
      <c r="LQY305" s="74"/>
      <c r="LQZ305" s="28"/>
      <c r="LRA305" s="28"/>
      <c r="LRB305" s="28"/>
      <c r="LRC305" s="75"/>
      <c r="LRD305" s="75"/>
      <c r="LRE305" s="75"/>
      <c r="LRF305" s="75"/>
      <c r="LRG305" s="77"/>
      <c r="LRH305" s="76"/>
      <c r="LRI305" s="111"/>
      <c r="LRJ305" s="111"/>
      <c r="LRK305" s="28"/>
      <c r="LRL305" s="76"/>
      <c r="LRM305" s="111"/>
      <c r="LRN305" s="73"/>
      <c r="LRO305" s="74"/>
      <c r="LRP305" s="28"/>
      <c r="LRQ305" s="28"/>
      <c r="LRR305" s="28"/>
      <c r="LRS305" s="75"/>
      <c r="LRT305" s="75"/>
      <c r="LRU305" s="75"/>
      <c r="LRV305" s="75"/>
      <c r="LRW305" s="77"/>
      <c r="LRX305" s="76"/>
      <c r="LRY305" s="111"/>
      <c r="LRZ305" s="111"/>
      <c r="LSA305" s="28"/>
      <c r="LSB305" s="76"/>
      <c r="LSC305" s="111"/>
      <c r="LSD305" s="73"/>
      <c r="LSE305" s="74"/>
      <c r="LSF305" s="28"/>
      <c r="LSG305" s="28"/>
      <c r="LSH305" s="28"/>
      <c r="LSI305" s="75"/>
      <c r="LSJ305" s="75"/>
      <c r="LSK305" s="75"/>
      <c r="LSL305" s="75"/>
      <c r="LSM305" s="77"/>
      <c r="LSN305" s="76"/>
      <c r="LSO305" s="111"/>
      <c r="LSP305" s="111"/>
      <c r="LSQ305" s="28"/>
      <c r="LSR305" s="76"/>
      <c r="LSS305" s="111"/>
      <c r="LST305" s="73"/>
      <c r="LSU305" s="74"/>
      <c r="LSV305" s="28"/>
      <c r="LSW305" s="28"/>
      <c r="LSX305" s="28"/>
      <c r="LSY305" s="75"/>
      <c r="LSZ305" s="75"/>
      <c r="LTA305" s="75"/>
      <c r="LTB305" s="75"/>
      <c r="LTC305" s="77"/>
      <c r="LTD305" s="76"/>
      <c r="LTE305" s="111"/>
      <c r="LTF305" s="111"/>
      <c r="LTG305" s="28"/>
      <c r="LTH305" s="76"/>
      <c r="LTI305" s="111"/>
      <c r="LTJ305" s="73"/>
      <c r="LTK305" s="74"/>
      <c r="LTL305" s="28"/>
      <c r="LTM305" s="28"/>
      <c r="LTN305" s="28"/>
      <c r="LTO305" s="75"/>
      <c r="LTP305" s="75"/>
      <c r="LTQ305" s="75"/>
      <c r="LTR305" s="75"/>
      <c r="LTS305" s="77"/>
      <c r="LTT305" s="76"/>
      <c r="LTU305" s="111"/>
      <c r="LTV305" s="111"/>
      <c r="LTW305" s="28"/>
      <c r="LTX305" s="76"/>
      <c r="LTY305" s="111"/>
      <c r="LTZ305" s="73"/>
      <c r="LUA305" s="74"/>
      <c r="LUB305" s="28"/>
      <c r="LUC305" s="28"/>
      <c r="LUD305" s="28"/>
      <c r="LUE305" s="75"/>
      <c r="LUF305" s="75"/>
      <c r="LUG305" s="75"/>
      <c r="LUH305" s="75"/>
      <c r="LUI305" s="77"/>
      <c r="LUJ305" s="76"/>
      <c r="LUK305" s="111"/>
      <c r="LUL305" s="111"/>
      <c r="LUM305" s="28"/>
      <c r="LUN305" s="76"/>
      <c r="LUO305" s="111"/>
      <c r="LUP305" s="73"/>
      <c r="LUQ305" s="74"/>
      <c r="LUR305" s="28"/>
      <c r="LUS305" s="28"/>
      <c r="LUT305" s="28"/>
      <c r="LUU305" s="75"/>
      <c r="LUV305" s="75"/>
      <c r="LUW305" s="75"/>
      <c r="LUX305" s="75"/>
      <c r="LUY305" s="77"/>
      <c r="LUZ305" s="76"/>
      <c r="LVA305" s="111"/>
      <c r="LVB305" s="111"/>
      <c r="LVC305" s="28"/>
      <c r="LVD305" s="76"/>
      <c r="LVE305" s="111"/>
      <c r="LVF305" s="73"/>
      <c r="LVG305" s="74"/>
      <c r="LVH305" s="28"/>
      <c r="LVI305" s="28"/>
      <c r="LVJ305" s="28"/>
      <c r="LVK305" s="75"/>
      <c r="LVL305" s="75"/>
      <c r="LVM305" s="75"/>
      <c r="LVN305" s="75"/>
      <c r="LVO305" s="77"/>
      <c r="LVP305" s="76"/>
      <c r="LVQ305" s="111"/>
      <c r="LVR305" s="111"/>
      <c r="LVS305" s="28"/>
      <c r="LVT305" s="76"/>
      <c r="LVU305" s="111"/>
      <c r="LVV305" s="73"/>
      <c r="LVW305" s="74"/>
      <c r="LVX305" s="28"/>
      <c r="LVY305" s="28"/>
      <c r="LVZ305" s="28"/>
      <c r="LWA305" s="75"/>
      <c r="LWB305" s="75"/>
      <c r="LWC305" s="75"/>
      <c r="LWD305" s="75"/>
      <c r="LWE305" s="77"/>
      <c r="LWF305" s="76"/>
      <c r="LWG305" s="111"/>
      <c r="LWH305" s="111"/>
      <c r="LWI305" s="28"/>
      <c r="LWJ305" s="76"/>
      <c r="LWK305" s="111"/>
      <c r="LWL305" s="73"/>
      <c r="LWM305" s="74"/>
      <c r="LWN305" s="28"/>
      <c r="LWO305" s="28"/>
      <c r="LWP305" s="28"/>
      <c r="LWQ305" s="75"/>
      <c r="LWR305" s="75"/>
      <c r="LWS305" s="75"/>
      <c r="LWT305" s="75"/>
      <c r="LWU305" s="77"/>
      <c r="LWV305" s="76"/>
      <c r="LWW305" s="111"/>
      <c r="LWX305" s="111"/>
      <c r="LWY305" s="28"/>
      <c r="LWZ305" s="76"/>
      <c r="LXA305" s="111"/>
      <c r="LXB305" s="73"/>
      <c r="LXC305" s="74"/>
      <c r="LXD305" s="28"/>
      <c r="LXE305" s="28"/>
      <c r="LXF305" s="28"/>
      <c r="LXG305" s="75"/>
      <c r="LXH305" s="75"/>
      <c r="LXI305" s="75"/>
      <c r="LXJ305" s="75"/>
      <c r="LXK305" s="77"/>
      <c r="LXL305" s="76"/>
      <c r="LXM305" s="111"/>
      <c r="LXN305" s="111"/>
      <c r="LXO305" s="28"/>
      <c r="LXP305" s="76"/>
      <c r="LXQ305" s="111"/>
      <c r="LXR305" s="73"/>
      <c r="LXS305" s="74"/>
      <c r="LXT305" s="28"/>
      <c r="LXU305" s="28"/>
      <c r="LXV305" s="28"/>
      <c r="LXW305" s="75"/>
      <c r="LXX305" s="75"/>
      <c r="LXY305" s="75"/>
      <c r="LXZ305" s="75"/>
      <c r="LYA305" s="77"/>
      <c r="LYB305" s="76"/>
      <c r="LYC305" s="111"/>
      <c r="LYD305" s="111"/>
      <c r="LYE305" s="28"/>
      <c r="LYF305" s="76"/>
      <c r="LYG305" s="111"/>
      <c r="LYH305" s="73"/>
      <c r="LYI305" s="74"/>
      <c r="LYJ305" s="28"/>
      <c r="LYK305" s="28"/>
      <c r="LYL305" s="28"/>
      <c r="LYM305" s="75"/>
      <c r="LYN305" s="75"/>
      <c r="LYO305" s="75"/>
      <c r="LYP305" s="75"/>
      <c r="LYQ305" s="77"/>
      <c r="LYR305" s="76"/>
      <c r="LYS305" s="111"/>
      <c r="LYT305" s="111"/>
      <c r="LYU305" s="28"/>
      <c r="LYV305" s="76"/>
      <c r="LYW305" s="111"/>
      <c r="LYX305" s="73"/>
      <c r="LYY305" s="74"/>
      <c r="LYZ305" s="28"/>
      <c r="LZA305" s="28"/>
      <c r="LZB305" s="28"/>
      <c r="LZC305" s="75"/>
      <c r="LZD305" s="75"/>
      <c r="LZE305" s="75"/>
      <c r="LZF305" s="75"/>
      <c r="LZG305" s="77"/>
      <c r="LZH305" s="76"/>
      <c r="LZI305" s="111"/>
      <c r="LZJ305" s="111"/>
      <c r="LZK305" s="28"/>
      <c r="LZL305" s="76"/>
      <c r="LZM305" s="111"/>
      <c r="LZN305" s="73"/>
      <c r="LZO305" s="74"/>
      <c r="LZP305" s="28"/>
      <c r="LZQ305" s="28"/>
      <c r="LZR305" s="28"/>
      <c r="LZS305" s="75"/>
      <c r="LZT305" s="75"/>
      <c r="LZU305" s="75"/>
      <c r="LZV305" s="75"/>
      <c r="LZW305" s="77"/>
      <c r="LZX305" s="76"/>
      <c r="LZY305" s="111"/>
      <c r="LZZ305" s="111"/>
      <c r="MAA305" s="28"/>
      <c r="MAB305" s="76"/>
      <c r="MAC305" s="111"/>
      <c r="MAD305" s="73"/>
      <c r="MAE305" s="74"/>
      <c r="MAF305" s="28"/>
      <c r="MAG305" s="28"/>
      <c r="MAH305" s="28"/>
      <c r="MAI305" s="75"/>
      <c r="MAJ305" s="75"/>
      <c r="MAK305" s="75"/>
      <c r="MAL305" s="75"/>
      <c r="MAM305" s="77"/>
      <c r="MAN305" s="76"/>
      <c r="MAO305" s="111"/>
      <c r="MAP305" s="111"/>
      <c r="MAQ305" s="28"/>
      <c r="MAR305" s="76"/>
      <c r="MAS305" s="111"/>
      <c r="MAT305" s="73"/>
      <c r="MAU305" s="74"/>
      <c r="MAV305" s="28"/>
      <c r="MAW305" s="28"/>
      <c r="MAX305" s="28"/>
      <c r="MAY305" s="75"/>
      <c r="MAZ305" s="75"/>
      <c r="MBA305" s="75"/>
      <c r="MBB305" s="75"/>
      <c r="MBC305" s="77"/>
      <c r="MBD305" s="76"/>
      <c r="MBE305" s="111"/>
      <c r="MBF305" s="111"/>
      <c r="MBG305" s="28"/>
      <c r="MBH305" s="76"/>
      <c r="MBI305" s="111"/>
      <c r="MBJ305" s="73"/>
      <c r="MBK305" s="74"/>
      <c r="MBL305" s="28"/>
      <c r="MBM305" s="28"/>
      <c r="MBN305" s="28"/>
      <c r="MBO305" s="75"/>
      <c r="MBP305" s="75"/>
      <c r="MBQ305" s="75"/>
      <c r="MBR305" s="75"/>
      <c r="MBS305" s="77"/>
      <c r="MBT305" s="76"/>
      <c r="MBU305" s="111"/>
      <c r="MBV305" s="111"/>
      <c r="MBW305" s="28"/>
      <c r="MBX305" s="76"/>
      <c r="MBY305" s="111"/>
      <c r="MBZ305" s="73"/>
      <c r="MCA305" s="74"/>
      <c r="MCB305" s="28"/>
      <c r="MCC305" s="28"/>
      <c r="MCD305" s="28"/>
      <c r="MCE305" s="75"/>
      <c r="MCF305" s="75"/>
      <c r="MCG305" s="75"/>
      <c r="MCH305" s="75"/>
      <c r="MCI305" s="77"/>
      <c r="MCJ305" s="76"/>
      <c r="MCK305" s="111"/>
      <c r="MCL305" s="111"/>
      <c r="MCM305" s="28"/>
      <c r="MCN305" s="76"/>
      <c r="MCO305" s="111"/>
      <c r="MCP305" s="73"/>
      <c r="MCQ305" s="74"/>
      <c r="MCR305" s="28"/>
      <c r="MCS305" s="28"/>
      <c r="MCT305" s="28"/>
      <c r="MCU305" s="75"/>
      <c r="MCV305" s="75"/>
      <c r="MCW305" s="75"/>
      <c r="MCX305" s="75"/>
      <c r="MCY305" s="77"/>
      <c r="MCZ305" s="76"/>
      <c r="MDA305" s="111"/>
      <c r="MDB305" s="111"/>
      <c r="MDC305" s="28"/>
      <c r="MDD305" s="76"/>
      <c r="MDE305" s="111"/>
      <c r="MDF305" s="73"/>
      <c r="MDG305" s="74"/>
      <c r="MDH305" s="28"/>
      <c r="MDI305" s="28"/>
      <c r="MDJ305" s="28"/>
      <c r="MDK305" s="75"/>
      <c r="MDL305" s="75"/>
      <c r="MDM305" s="75"/>
      <c r="MDN305" s="75"/>
      <c r="MDO305" s="77"/>
      <c r="MDP305" s="76"/>
      <c r="MDQ305" s="111"/>
      <c r="MDR305" s="111"/>
      <c r="MDS305" s="28"/>
      <c r="MDT305" s="76"/>
      <c r="MDU305" s="111"/>
      <c r="MDV305" s="73"/>
      <c r="MDW305" s="74"/>
      <c r="MDX305" s="28"/>
      <c r="MDY305" s="28"/>
      <c r="MDZ305" s="28"/>
      <c r="MEA305" s="75"/>
      <c r="MEB305" s="75"/>
      <c r="MEC305" s="75"/>
      <c r="MED305" s="75"/>
      <c r="MEE305" s="77"/>
      <c r="MEF305" s="76"/>
      <c r="MEG305" s="111"/>
      <c r="MEH305" s="111"/>
      <c r="MEI305" s="28"/>
      <c r="MEJ305" s="76"/>
      <c r="MEK305" s="111"/>
      <c r="MEL305" s="73"/>
      <c r="MEM305" s="74"/>
      <c r="MEN305" s="28"/>
      <c r="MEO305" s="28"/>
      <c r="MEP305" s="28"/>
      <c r="MEQ305" s="75"/>
      <c r="MER305" s="75"/>
      <c r="MES305" s="75"/>
      <c r="MET305" s="75"/>
      <c r="MEU305" s="77"/>
      <c r="MEV305" s="76"/>
      <c r="MEW305" s="111"/>
      <c r="MEX305" s="111"/>
      <c r="MEY305" s="28"/>
      <c r="MEZ305" s="76"/>
      <c r="MFA305" s="111"/>
      <c r="MFB305" s="73"/>
      <c r="MFC305" s="74"/>
      <c r="MFD305" s="28"/>
      <c r="MFE305" s="28"/>
      <c r="MFF305" s="28"/>
      <c r="MFG305" s="75"/>
      <c r="MFH305" s="75"/>
      <c r="MFI305" s="75"/>
      <c r="MFJ305" s="75"/>
      <c r="MFK305" s="77"/>
      <c r="MFL305" s="76"/>
      <c r="MFM305" s="111"/>
      <c r="MFN305" s="111"/>
      <c r="MFO305" s="28"/>
      <c r="MFP305" s="76"/>
      <c r="MFQ305" s="111"/>
      <c r="MFR305" s="73"/>
      <c r="MFS305" s="74"/>
      <c r="MFT305" s="28"/>
      <c r="MFU305" s="28"/>
      <c r="MFV305" s="28"/>
      <c r="MFW305" s="75"/>
      <c r="MFX305" s="75"/>
      <c r="MFY305" s="75"/>
      <c r="MFZ305" s="75"/>
      <c r="MGA305" s="77"/>
      <c r="MGB305" s="76"/>
      <c r="MGC305" s="111"/>
      <c r="MGD305" s="111"/>
      <c r="MGE305" s="28"/>
      <c r="MGF305" s="76"/>
      <c r="MGG305" s="111"/>
      <c r="MGH305" s="73"/>
      <c r="MGI305" s="74"/>
      <c r="MGJ305" s="28"/>
      <c r="MGK305" s="28"/>
      <c r="MGL305" s="28"/>
      <c r="MGM305" s="75"/>
      <c r="MGN305" s="75"/>
      <c r="MGO305" s="75"/>
      <c r="MGP305" s="75"/>
      <c r="MGQ305" s="77"/>
      <c r="MGR305" s="76"/>
      <c r="MGS305" s="111"/>
      <c r="MGT305" s="111"/>
      <c r="MGU305" s="28"/>
      <c r="MGV305" s="76"/>
      <c r="MGW305" s="111"/>
      <c r="MGX305" s="73"/>
      <c r="MGY305" s="74"/>
      <c r="MGZ305" s="28"/>
      <c r="MHA305" s="28"/>
      <c r="MHB305" s="28"/>
      <c r="MHC305" s="75"/>
      <c r="MHD305" s="75"/>
      <c r="MHE305" s="75"/>
      <c r="MHF305" s="75"/>
      <c r="MHG305" s="77"/>
      <c r="MHH305" s="76"/>
      <c r="MHI305" s="111"/>
      <c r="MHJ305" s="111"/>
      <c r="MHK305" s="28"/>
      <c r="MHL305" s="76"/>
      <c r="MHM305" s="111"/>
      <c r="MHN305" s="73"/>
      <c r="MHO305" s="74"/>
      <c r="MHP305" s="28"/>
      <c r="MHQ305" s="28"/>
      <c r="MHR305" s="28"/>
      <c r="MHS305" s="75"/>
      <c r="MHT305" s="75"/>
      <c r="MHU305" s="75"/>
      <c r="MHV305" s="75"/>
      <c r="MHW305" s="77"/>
      <c r="MHX305" s="76"/>
      <c r="MHY305" s="111"/>
      <c r="MHZ305" s="111"/>
      <c r="MIA305" s="28"/>
      <c r="MIB305" s="76"/>
      <c r="MIC305" s="111"/>
      <c r="MID305" s="73"/>
      <c r="MIE305" s="74"/>
      <c r="MIF305" s="28"/>
      <c r="MIG305" s="28"/>
      <c r="MIH305" s="28"/>
      <c r="MII305" s="75"/>
      <c r="MIJ305" s="75"/>
      <c r="MIK305" s="75"/>
      <c r="MIL305" s="75"/>
      <c r="MIM305" s="77"/>
      <c r="MIN305" s="76"/>
      <c r="MIO305" s="111"/>
      <c r="MIP305" s="111"/>
      <c r="MIQ305" s="28"/>
      <c r="MIR305" s="76"/>
      <c r="MIS305" s="111"/>
      <c r="MIT305" s="73"/>
      <c r="MIU305" s="74"/>
      <c r="MIV305" s="28"/>
      <c r="MIW305" s="28"/>
      <c r="MIX305" s="28"/>
      <c r="MIY305" s="75"/>
      <c r="MIZ305" s="75"/>
      <c r="MJA305" s="75"/>
      <c r="MJB305" s="75"/>
      <c r="MJC305" s="77"/>
      <c r="MJD305" s="76"/>
      <c r="MJE305" s="111"/>
      <c r="MJF305" s="111"/>
      <c r="MJG305" s="28"/>
      <c r="MJH305" s="76"/>
      <c r="MJI305" s="111"/>
      <c r="MJJ305" s="73"/>
      <c r="MJK305" s="74"/>
      <c r="MJL305" s="28"/>
      <c r="MJM305" s="28"/>
      <c r="MJN305" s="28"/>
      <c r="MJO305" s="75"/>
      <c r="MJP305" s="75"/>
      <c r="MJQ305" s="75"/>
      <c r="MJR305" s="75"/>
      <c r="MJS305" s="77"/>
      <c r="MJT305" s="76"/>
      <c r="MJU305" s="111"/>
      <c r="MJV305" s="111"/>
      <c r="MJW305" s="28"/>
      <c r="MJX305" s="76"/>
      <c r="MJY305" s="111"/>
      <c r="MJZ305" s="73"/>
      <c r="MKA305" s="74"/>
      <c r="MKB305" s="28"/>
      <c r="MKC305" s="28"/>
      <c r="MKD305" s="28"/>
      <c r="MKE305" s="75"/>
      <c r="MKF305" s="75"/>
      <c r="MKG305" s="75"/>
      <c r="MKH305" s="75"/>
      <c r="MKI305" s="77"/>
      <c r="MKJ305" s="76"/>
      <c r="MKK305" s="111"/>
      <c r="MKL305" s="111"/>
      <c r="MKM305" s="28"/>
      <c r="MKN305" s="76"/>
      <c r="MKO305" s="111"/>
      <c r="MKP305" s="73"/>
      <c r="MKQ305" s="74"/>
      <c r="MKR305" s="28"/>
      <c r="MKS305" s="28"/>
      <c r="MKT305" s="28"/>
      <c r="MKU305" s="75"/>
      <c r="MKV305" s="75"/>
      <c r="MKW305" s="75"/>
      <c r="MKX305" s="75"/>
      <c r="MKY305" s="77"/>
      <c r="MKZ305" s="76"/>
      <c r="MLA305" s="111"/>
      <c r="MLB305" s="111"/>
      <c r="MLC305" s="28"/>
      <c r="MLD305" s="76"/>
      <c r="MLE305" s="111"/>
      <c r="MLF305" s="73"/>
      <c r="MLG305" s="74"/>
      <c r="MLH305" s="28"/>
      <c r="MLI305" s="28"/>
      <c r="MLJ305" s="28"/>
      <c r="MLK305" s="75"/>
      <c r="MLL305" s="75"/>
      <c r="MLM305" s="75"/>
      <c r="MLN305" s="75"/>
      <c r="MLO305" s="77"/>
      <c r="MLP305" s="76"/>
      <c r="MLQ305" s="111"/>
      <c r="MLR305" s="111"/>
      <c r="MLS305" s="28"/>
      <c r="MLT305" s="76"/>
      <c r="MLU305" s="111"/>
      <c r="MLV305" s="73"/>
      <c r="MLW305" s="74"/>
      <c r="MLX305" s="28"/>
      <c r="MLY305" s="28"/>
      <c r="MLZ305" s="28"/>
      <c r="MMA305" s="75"/>
      <c r="MMB305" s="75"/>
      <c r="MMC305" s="75"/>
      <c r="MMD305" s="75"/>
      <c r="MME305" s="77"/>
      <c r="MMF305" s="76"/>
      <c r="MMG305" s="111"/>
      <c r="MMH305" s="111"/>
      <c r="MMI305" s="28"/>
      <c r="MMJ305" s="76"/>
      <c r="MMK305" s="111"/>
      <c r="MML305" s="73"/>
      <c r="MMM305" s="74"/>
      <c r="MMN305" s="28"/>
      <c r="MMO305" s="28"/>
      <c r="MMP305" s="28"/>
      <c r="MMQ305" s="75"/>
      <c r="MMR305" s="75"/>
      <c r="MMS305" s="75"/>
      <c r="MMT305" s="75"/>
      <c r="MMU305" s="77"/>
      <c r="MMV305" s="76"/>
      <c r="MMW305" s="111"/>
      <c r="MMX305" s="111"/>
      <c r="MMY305" s="28"/>
      <c r="MMZ305" s="76"/>
      <c r="MNA305" s="111"/>
      <c r="MNB305" s="73"/>
      <c r="MNC305" s="74"/>
      <c r="MND305" s="28"/>
      <c r="MNE305" s="28"/>
      <c r="MNF305" s="28"/>
      <c r="MNG305" s="75"/>
      <c r="MNH305" s="75"/>
      <c r="MNI305" s="75"/>
      <c r="MNJ305" s="75"/>
      <c r="MNK305" s="77"/>
      <c r="MNL305" s="76"/>
      <c r="MNM305" s="111"/>
      <c r="MNN305" s="111"/>
      <c r="MNO305" s="28"/>
      <c r="MNP305" s="76"/>
      <c r="MNQ305" s="111"/>
      <c r="MNR305" s="73"/>
      <c r="MNS305" s="74"/>
      <c r="MNT305" s="28"/>
      <c r="MNU305" s="28"/>
      <c r="MNV305" s="28"/>
      <c r="MNW305" s="75"/>
      <c r="MNX305" s="75"/>
      <c r="MNY305" s="75"/>
      <c r="MNZ305" s="75"/>
      <c r="MOA305" s="77"/>
      <c r="MOB305" s="76"/>
      <c r="MOC305" s="111"/>
      <c r="MOD305" s="111"/>
      <c r="MOE305" s="28"/>
      <c r="MOF305" s="76"/>
      <c r="MOG305" s="111"/>
      <c r="MOH305" s="73"/>
      <c r="MOI305" s="74"/>
      <c r="MOJ305" s="28"/>
      <c r="MOK305" s="28"/>
      <c r="MOL305" s="28"/>
      <c r="MOM305" s="75"/>
      <c r="MON305" s="75"/>
      <c r="MOO305" s="75"/>
      <c r="MOP305" s="75"/>
      <c r="MOQ305" s="77"/>
      <c r="MOR305" s="76"/>
      <c r="MOS305" s="111"/>
      <c r="MOT305" s="111"/>
      <c r="MOU305" s="28"/>
      <c r="MOV305" s="76"/>
      <c r="MOW305" s="111"/>
      <c r="MOX305" s="73"/>
      <c r="MOY305" s="74"/>
      <c r="MOZ305" s="28"/>
      <c r="MPA305" s="28"/>
      <c r="MPB305" s="28"/>
      <c r="MPC305" s="75"/>
      <c r="MPD305" s="75"/>
      <c r="MPE305" s="75"/>
      <c r="MPF305" s="75"/>
      <c r="MPG305" s="77"/>
      <c r="MPH305" s="76"/>
      <c r="MPI305" s="111"/>
      <c r="MPJ305" s="111"/>
      <c r="MPK305" s="28"/>
      <c r="MPL305" s="76"/>
      <c r="MPM305" s="111"/>
      <c r="MPN305" s="73"/>
      <c r="MPO305" s="74"/>
      <c r="MPP305" s="28"/>
      <c r="MPQ305" s="28"/>
      <c r="MPR305" s="28"/>
      <c r="MPS305" s="75"/>
      <c r="MPT305" s="75"/>
      <c r="MPU305" s="75"/>
      <c r="MPV305" s="75"/>
      <c r="MPW305" s="77"/>
      <c r="MPX305" s="76"/>
      <c r="MPY305" s="111"/>
      <c r="MPZ305" s="111"/>
      <c r="MQA305" s="28"/>
      <c r="MQB305" s="76"/>
      <c r="MQC305" s="111"/>
      <c r="MQD305" s="73"/>
      <c r="MQE305" s="74"/>
      <c r="MQF305" s="28"/>
      <c r="MQG305" s="28"/>
      <c r="MQH305" s="28"/>
      <c r="MQI305" s="75"/>
      <c r="MQJ305" s="75"/>
      <c r="MQK305" s="75"/>
      <c r="MQL305" s="75"/>
      <c r="MQM305" s="77"/>
      <c r="MQN305" s="76"/>
      <c r="MQO305" s="111"/>
      <c r="MQP305" s="111"/>
      <c r="MQQ305" s="28"/>
      <c r="MQR305" s="76"/>
      <c r="MQS305" s="111"/>
      <c r="MQT305" s="73"/>
      <c r="MQU305" s="74"/>
      <c r="MQV305" s="28"/>
      <c r="MQW305" s="28"/>
      <c r="MQX305" s="28"/>
      <c r="MQY305" s="75"/>
      <c r="MQZ305" s="75"/>
      <c r="MRA305" s="75"/>
      <c r="MRB305" s="75"/>
      <c r="MRC305" s="77"/>
      <c r="MRD305" s="76"/>
      <c r="MRE305" s="111"/>
      <c r="MRF305" s="111"/>
      <c r="MRG305" s="28"/>
      <c r="MRH305" s="76"/>
      <c r="MRI305" s="111"/>
      <c r="MRJ305" s="73"/>
      <c r="MRK305" s="74"/>
      <c r="MRL305" s="28"/>
      <c r="MRM305" s="28"/>
      <c r="MRN305" s="28"/>
      <c r="MRO305" s="75"/>
      <c r="MRP305" s="75"/>
      <c r="MRQ305" s="75"/>
      <c r="MRR305" s="75"/>
      <c r="MRS305" s="77"/>
      <c r="MRT305" s="76"/>
      <c r="MRU305" s="111"/>
      <c r="MRV305" s="111"/>
      <c r="MRW305" s="28"/>
      <c r="MRX305" s="76"/>
      <c r="MRY305" s="111"/>
      <c r="MRZ305" s="73"/>
      <c r="MSA305" s="74"/>
      <c r="MSB305" s="28"/>
      <c r="MSC305" s="28"/>
      <c r="MSD305" s="28"/>
      <c r="MSE305" s="75"/>
      <c r="MSF305" s="75"/>
      <c r="MSG305" s="75"/>
      <c r="MSH305" s="75"/>
      <c r="MSI305" s="77"/>
      <c r="MSJ305" s="76"/>
      <c r="MSK305" s="111"/>
      <c r="MSL305" s="111"/>
      <c r="MSM305" s="28"/>
      <c r="MSN305" s="76"/>
      <c r="MSO305" s="111"/>
      <c r="MSP305" s="73"/>
      <c r="MSQ305" s="74"/>
      <c r="MSR305" s="28"/>
      <c r="MSS305" s="28"/>
      <c r="MST305" s="28"/>
      <c r="MSU305" s="75"/>
      <c r="MSV305" s="75"/>
      <c r="MSW305" s="75"/>
      <c r="MSX305" s="75"/>
      <c r="MSY305" s="77"/>
      <c r="MSZ305" s="76"/>
      <c r="MTA305" s="111"/>
      <c r="MTB305" s="111"/>
      <c r="MTC305" s="28"/>
      <c r="MTD305" s="76"/>
      <c r="MTE305" s="111"/>
      <c r="MTF305" s="73"/>
      <c r="MTG305" s="74"/>
      <c r="MTH305" s="28"/>
      <c r="MTI305" s="28"/>
      <c r="MTJ305" s="28"/>
      <c r="MTK305" s="75"/>
      <c r="MTL305" s="75"/>
      <c r="MTM305" s="75"/>
      <c r="MTN305" s="75"/>
      <c r="MTO305" s="77"/>
      <c r="MTP305" s="76"/>
      <c r="MTQ305" s="111"/>
      <c r="MTR305" s="111"/>
      <c r="MTS305" s="28"/>
      <c r="MTT305" s="76"/>
      <c r="MTU305" s="111"/>
      <c r="MTV305" s="73"/>
      <c r="MTW305" s="74"/>
      <c r="MTX305" s="28"/>
      <c r="MTY305" s="28"/>
      <c r="MTZ305" s="28"/>
      <c r="MUA305" s="75"/>
      <c r="MUB305" s="75"/>
      <c r="MUC305" s="75"/>
      <c r="MUD305" s="75"/>
      <c r="MUE305" s="77"/>
      <c r="MUF305" s="76"/>
      <c r="MUG305" s="111"/>
      <c r="MUH305" s="111"/>
      <c r="MUI305" s="28"/>
      <c r="MUJ305" s="76"/>
      <c r="MUK305" s="111"/>
      <c r="MUL305" s="73"/>
      <c r="MUM305" s="74"/>
      <c r="MUN305" s="28"/>
      <c r="MUO305" s="28"/>
      <c r="MUP305" s="28"/>
      <c r="MUQ305" s="75"/>
      <c r="MUR305" s="75"/>
      <c r="MUS305" s="75"/>
      <c r="MUT305" s="75"/>
      <c r="MUU305" s="77"/>
      <c r="MUV305" s="76"/>
      <c r="MUW305" s="111"/>
      <c r="MUX305" s="111"/>
      <c r="MUY305" s="28"/>
      <c r="MUZ305" s="76"/>
      <c r="MVA305" s="111"/>
      <c r="MVB305" s="73"/>
      <c r="MVC305" s="74"/>
      <c r="MVD305" s="28"/>
      <c r="MVE305" s="28"/>
      <c r="MVF305" s="28"/>
      <c r="MVG305" s="75"/>
      <c r="MVH305" s="75"/>
      <c r="MVI305" s="75"/>
      <c r="MVJ305" s="75"/>
      <c r="MVK305" s="77"/>
      <c r="MVL305" s="76"/>
      <c r="MVM305" s="111"/>
      <c r="MVN305" s="111"/>
      <c r="MVO305" s="28"/>
      <c r="MVP305" s="76"/>
      <c r="MVQ305" s="111"/>
      <c r="MVR305" s="73"/>
      <c r="MVS305" s="74"/>
      <c r="MVT305" s="28"/>
      <c r="MVU305" s="28"/>
      <c r="MVV305" s="28"/>
      <c r="MVW305" s="75"/>
      <c r="MVX305" s="75"/>
      <c r="MVY305" s="75"/>
      <c r="MVZ305" s="75"/>
      <c r="MWA305" s="77"/>
      <c r="MWB305" s="76"/>
      <c r="MWC305" s="111"/>
      <c r="MWD305" s="111"/>
      <c r="MWE305" s="28"/>
      <c r="MWF305" s="76"/>
      <c r="MWG305" s="111"/>
      <c r="MWH305" s="73"/>
      <c r="MWI305" s="74"/>
      <c r="MWJ305" s="28"/>
      <c r="MWK305" s="28"/>
      <c r="MWL305" s="28"/>
      <c r="MWM305" s="75"/>
      <c r="MWN305" s="75"/>
      <c r="MWO305" s="75"/>
      <c r="MWP305" s="75"/>
      <c r="MWQ305" s="77"/>
      <c r="MWR305" s="76"/>
      <c r="MWS305" s="111"/>
      <c r="MWT305" s="111"/>
      <c r="MWU305" s="28"/>
      <c r="MWV305" s="76"/>
      <c r="MWW305" s="111"/>
      <c r="MWX305" s="73"/>
      <c r="MWY305" s="74"/>
      <c r="MWZ305" s="28"/>
      <c r="MXA305" s="28"/>
      <c r="MXB305" s="28"/>
      <c r="MXC305" s="75"/>
      <c r="MXD305" s="75"/>
      <c r="MXE305" s="75"/>
      <c r="MXF305" s="75"/>
      <c r="MXG305" s="77"/>
      <c r="MXH305" s="76"/>
      <c r="MXI305" s="111"/>
      <c r="MXJ305" s="111"/>
      <c r="MXK305" s="28"/>
      <c r="MXL305" s="76"/>
      <c r="MXM305" s="111"/>
      <c r="MXN305" s="73"/>
      <c r="MXO305" s="74"/>
      <c r="MXP305" s="28"/>
      <c r="MXQ305" s="28"/>
      <c r="MXR305" s="28"/>
      <c r="MXS305" s="75"/>
      <c r="MXT305" s="75"/>
      <c r="MXU305" s="75"/>
      <c r="MXV305" s="75"/>
      <c r="MXW305" s="77"/>
      <c r="MXX305" s="76"/>
      <c r="MXY305" s="111"/>
      <c r="MXZ305" s="111"/>
      <c r="MYA305" s="28"/>
      <c r="MYB305" s="76"/>
      <c r="MYC305" s="111"/>
      <c r="MYD305" s="73"/>
      <c r="MYE305" s="74"/>
      <c r="MYF305" s="28"/>
      <c r="MYG305" s="28"/>
      <c r="MYH305" s="28"/>
      <c r="MYI305" s="75"/>
      <c r="MYJ305" s="75"/>
      <c r="MYK305" s="75"/>
      <c r="MYL305" s="75"/>
      <c r="MYM305" s="77"/>
      <c r="MYN305" s="76"/>
      <c r="MYO305" s="111"/>
      <c r="MYP305" s="111"/>
      <c r="MYQ305" s="28"/>
      <c r="MYR305" s="76"/>
      <c r="MYS305" s="111"/>
      <c r="MYT305" s="73"/>
      <c r="MYU305" s="74"/>
      <c r="MYV305" s="28"/>
      <c r="MYW305" s="28"/>
      <c r="MYX305" s="28"/>
      <c r="MYY305" s="75"/>
      <c r="MYZ305" s="75"/>
      <c r="MZA305" s="75"/>
      <c r="MZB305" s="75"/>
      <c r="MZC305" s="77"/>
      <c r="MZD305" s="76"/>
      <c r="MZE305" s="111"/>
      <c r="MZF305" s="111"/>
      <c r="MZG305" s="28"/>
      <c r="MZH305" s="76"/>
      <c r="MZI305" s="111"/>
      <c r="MZJ305" s="73"/>
      <c r="MZK305" s="74"/>
      <c r="MZL305" s="28"/>
      <c r="MZM305" s="28"/>
      <c r="MZN305" s="28"/>
      <c r="MZO305" s="75"/>
      <c r="MZP305" s="75"/>
      <c r="MZQ305" s="75"/>
      <c r="MZR305" s="75"/>
      <c r="MZS305" s="77"/>
      <c r="MZT305" s="76"/>
      <c r="MZU305" s="111"/>
      <c r="MZV305" s="111"/>
      <c r="MZW305" s="28"/>
      <c r="MZX305" s="76"/>
      <c r="MZY305" s="111"/>
      <c r="MZZ305" s="73"/>
      <c r="NAA305" s="74"/>
      <c r="NAB305" s="28"/>
      <c r="NAC305" s="28"/>
      <c r="NAD305" s="28"/>
      <c r="NAE305" s="75"/>
      <c r="NAF305" s="75"/>
      <c r="NAG305" s="75"/>
      <c r="NAH305" s="75"/>
      <c r="NAI305" s="77"/>
      <c r="NAJ305" s="76"/>
      <c r="NAK305" s="111"/>
      <c r="NAL305" s="111"/>
      <c r="NAM305" s="28"/>
      <c r="NAN305" s="76"/>
      <c r="NAO305" s="111"/>
      <c r="NAP305" s="73"/>
      <c r="NAQ305" s="74"/>
      <c r="NAR305" s="28"/>
      <c r="NAS305" s="28"/>
      <c r="NAT305" s="28"/>
      <c r="NAU305" s="75"/>
      <c r="NAV305" s="75"/>
      <c r="NAW305" s="75"/>
      <c r="NAX305" s="75"/>
      <c r="NAY305" s="77"/>
      <c r="NAZ305" s="76"/>
      <c r="NBA305" s="111"/>
      <c r="NBB305" s="111"/>
      <c r="NBC305" s="28"/>
      <c r="NBD305" s="76"/>
      <c r="NBE305" s="111"/>
      <c r="NBF305" s="73"/>
      <c r="NBG305" s="74"/>
      <c r="NBH305" s="28"/>
      <c r="NBI305" s="28"/>
      <c r="NBJ305" s="28"/>
      <c r="NBK305" s="75"/>
      <c r="NBL305" s="75"/>
      <c r="NBM305" s="75"/>
      <c r="NBN305" s="75"/>
      <c r="NBO305" s="77"/>
      <c r="NBP305" s="76"/>
      <c r="NBQ305" s="111"/>
      <c r="NBR305" s="111"/>
      <c r="NBS305" s="28"/>
      <c r="NBT305" s="76"/>
      <c r="NBU305" s="111"/>
      <c r="NBV305" s="73"/>
      <c r="NBW305" s="74"/>
      <c r="NBX305" s="28"/>
      <c r="NBY305" s="28"/>
      <c r="NBZ305" s="28"/>
      <c r="NCA305" s="75"/>
      <c r="NCB305" s="75"/>
      <c r="NCC305" s="75"/>
      <c r="NCD305" s="75"/>
      <c r="NCE305" s="77"/>
      <c r="NCF305" s="76"/>
      <c r="NCG305" s="111"/>
      <c r="NCH305" s="111"/>
      <c r="NCI305" s="28"/>
      <c r="NCJ305" s="76"/>
      <c r="NCK305" s="111"/>
      <c r="NCL305" s="73"/>
      <c r="NCM305" s="74"/>
      <c r="NCN305" s="28"/>
      <c r="NCO305" s="28"/>
      <c r="NCP305" s="28"/>
      <c r="NCQ305" s="75"/>
      <c r="NCR305" s="75"/>
      <c r="NCS305" s="75"/>
      <c r="NCT305" s="75"/>
      <c r="NCU305" s="77"/>
      <c r="NCV305" s="76"/>
      <c r="NCW305" s="111"/>
      <c r="NCX305" s="111"/>
      <c r="NCY305" s="28"/>
      <c r="NCZ305" s="76"/>
      <c r="NDA305" s="111"/>
      <c r="NDB305" s="73"/>
      <c r="NDC305" s="74"/>
      <c r="NDD305" s="28"/>
      <c r="NDE305" s="28"/>
      <c r="NDF305" s="28"/>
      <c r="NDG305" s="75"/>
      <c r="NDH305" s="75"/>
      <c r="NDI305" s="75"/>
      <c r="NDJ305" s="75"/>
      <c r="NDK305" s="77"/>
      <c r="NDL305" s="76"/>
      <c r="NDM305" s="111"/>
      <c r="NDN305" s="111"/>
      <c r="NDO305" s="28"/>
      <c r="NDP305" s="76"/>
      <c r="NDQ305" s="111"/>
      <c r="NDR305" s="73"/>
      <c r="NDS305" s="74"/>
      <c r="NDT305" s="28"/>
      <c r="NDU305" s="28"/>
      <c r="NDV305" s="28"/>
      <c r="NDW305" s="75"/>
      <c r="NDX305" s="75"/>
      <c r="NDY305" s="75"/>
      <c r="NDZ305" s="75"/>
      <c r="NEA305" s="77"/>
      <c r="NEB305" s="76"/>
      <c r="NEC305" s="111"/>
      <c r="NED305" s="111"/>
      <c r="NEE305" s="28"/>
      <c r="NEF305" s="76"/>
      <c r="NEG305" s="111"/>
      <c r="NEH305" s="73"/>
      <c r="NEI305" s="74"/>
      <c r="NEJ305" s="28"/>
      <c r="NEK305" s="28"/>
      <c r="NEL305" s="28"/>
      <c r="NEM305" s="75"/>
      <c r="NEN305" s="75"/>
      <c r="NEO305" s="75"/>
      <c r="NEP305" s="75"/>
      <c r="NEQ305" s="77"/>
      <c r="NER305" s="76"/>
      <c r="NES305" s="111"/>
      <c r="NET305" s="111"/>
      <c r="NEU305" s="28"/>
      <c r="NEV305" s="76"/>
      <c r="NEW305" s="111"/>
      <c r="NEX305" s="73"/>
      <c r="NEY305" s="74"/>
      <c r="NEZ305" s="28"/>
      <c r="NFA305" s="28"/>
      <c r="NFB305" s="28"/>
      <c r="NFC305" s="75"/>
      <c r="NFD305" s="75"/>
      <c r="NFE305" s="75"/>
      <c r="NFF305" s="75"/>
      <c r="NFG305" s="77"/>
      <c r="NFH305" s="76"/>
      <c r="NFI305" s="111"/>
      <c r="NFJ305" s="111"/>
      <c r="NFK305" s="28"/>
      <c r="NFL305" s="76"/>
      <c r="NFM305" s="111"/>
      <c r="NFN305" s="73"/>
      <c r="NFO305" s="74"/>
      <c r="NFP305" s="28"/>
      <c r="NFQ305" s="28"/>
      <c r="NFR305" s="28"/>
      <c r="NFS305" s="75"/>
      <c r="NFT305" s="75"/>
      <c r="NFU305" s="75"/>
      <c r="NFV305" s="75"/>
      <c r="NFW305" s="77"/>
      <c r="NFX305" s="76"/>
      <c r="NFY305" s="111"/>
      <c r="NFZ305" s="111"/>
      <c r="NGA305" s="28"/>
      <c r="NGB305" s="76"/>
      <c r="NGC305" s="111"/>
      <c r="NGD305" s="73"/>
      <c r="NGE305" s="74"/>
      <c r="NGF305" s="28"/>
      <c r="NGG305" s="28"/>
      <c r="NGH305" s="28"/>
      <c r="NGI305" s="75"/>
      <c r="NGJ305" s="75"/>
      <c r="NGK305" s="75"/>
      <c r="NGL305" s="75"/>
      <c r="NGM305" s="77"/>
      <c r="NGN305" s="76"/>
      <c r="NGO305" s="111"/>
      <c r="NGP305" s="111"/>
      <c r="NGQ305" s="28"/>
      <c r="NGR305" s="76"/>
      <c r="NGS305" s="111"/>
      <c r="NGT305" s="73"/>
      <c r="NGU305" s="74"/>
      <c r="NGV305" s="28"/>
      <c r="NGW305" s="28"/>
      <c r="NGX305" s="28"/>
      <c r="NGY305" s="75"/>
      <c r="NGZ305" s="75"/>
      <c r="NHA305" s="75"/>
      <c r="NHB305" s="75"/>
      <c r="NHC305" s="77"/>
      <c r="NHD305" s="76"/>
      <c r="NHE305" s="111"/>
      <c r="NHF305" s="111"/>
      <c r="NHG305" s="28"/>
      <c r="NHH305" s="76"/>
      <c r="NHI305" s="111"/>
      <c r="NHJ305" s="73"/>
      <c r="NHK305" s="74"/>
      <c r="NHL305" s="28"/>
      <c r="NHM305" s="28"/>
      <c r="NHN305" s="28"/>
      <c r="NHO305" s="75"/>
      <c r="NHP305" s="75"/>
      <c r="NHQ305" s="75"/>
      <c r="NHR305" s="75"/>
      <c r="NHS305" s="77"/>
      <c r="NHT305" s="76"/>
      <c r="NHU305" s="111"/>
      <c r="NHV305" s="111"/>
      <c r="NHW305" s="28"/>
      <c r="NHX305" s="76"/>
      <c r="NHY305" s="111"/>
      <c r="NHZ305" s="73"/>
      <c r="NIA305" s="74"/>
      <c r="NIB305" s="28"/>
      <c r="NIC305" s="28"/>
      <c r="NID305" s="28"/>
      <c r="NIE305" s="75"/>
      <c r="NIF305" s="75"/>
      <c r="NIG305" s="75"/>
      <c r="NIH305" s="75"/>
      <c r="NII305" s="77"/>
      <c r="NIJ305" s="76"/>
      <c r="NIK305" s="111"/>
      <c r="NIL305" s="111"/>
      <c r="NIM305" s="28"/>
      <c r="NIN305" s="76"/>
      <c r="NIO305" s="111"/>
      <c r="NIP305" s="73"/>
      <c r="NIQ305" s="74"/>
      <c r="NIR305" s="28"/>
      <c r="NIS305" s="28"/>
      <c r="NIT305" s="28"/>
      <c r="NIU305" s="75"/>
      <c r="NIV305" s="75"/>
      <c r="NIW305" s="75"/>
      <c r="NIX305" s="75"/>
      <c r="NIY305" s="77"/>
      <c r="NIZ305" s="76"/>
      <c r="NJA305" s="111"/>
      <c r="NJB305" s="111"/>
      <c r="NJC305" s="28"/>
      <c r="NJD305" s="76"/>
      <c r="NJE305" s="111"/>
      <c r="NJF305" s="73"/>
      <c r="NJG305" s="74"/>
      <c r="NJH305" s="28"/>
      <c r="NJI305" s="28"/>
      <c r="NJJ305" s="28"/>
      <c r="NJK305" s="75"/>
      <c r="NJL305" s="75"/>
      <c r="NJM305" s="75"/>
      <c r="NJN305" s="75"/>
      <c r="NJO305" s="77"/>
      <c r="NJP305" s="76"/>
      <c r="NJQ305" s="111"/>
      <c r="NJR305" s="111"/>
      <c r="NJS305" s="28"/>
      <c r="NJT305" s="76"/>
      <c r="NJU305" s="111"/>
      <c r="NJV305" s="73"/>
      <c r="NJW305" s="74"/>
      <c r="NJX305" s="28"/>
      <c r="NJY305" s="28"/>
      <c r="NJZ305" s="28"/>
      <c r="NKA305" s="75"/>
      <c r="NKB305" s="75"/>
      <c r="NKC305" s="75"/>
      <c r="NKD305" s="75"/>
      <c r="NKE305" s="77"/>
      <c r="NKF305" s="76"/>
      <c r="NKG305" s="111"/>
      <c r="NKH305" s="111"/>
      <c r="NKI305" s="28"/>
      <c r="NKJ305" s="76"/>
      <c r="NKK305" s="111"/>
      <c r="NKL305" s="73"/>
      <c r="NKM305" s="74"/>
      <c r="NKN305" s="28"/>
      <c r="NKO305" s="28"/>
      <c r="NKP305" s="28"/>
      <c r="NKQ305" s="75"/>
      <c r="NKR305" s="75"/>
      <c r="NKS305" s="75"/>
      <c r="NKT305" s="75"/>
      <c r="NKU305" s="77"/>
      <c r="NKV305" s="76"/>
      <c r="NKW305" s="111"/>
      <c r="NKX305" s="111"/>
      <c r="NKY305" s="28"/>
      <c r="NKZ305" s="76"/>
      <c r="NLA305" s="111"/>
      <c r="NLB305" s="73"/>
      <c r="NLC305" s="74"/>
      <c r="NLD305" s="28"/>
      <c r="NLE305" s="28"/>
      <c r="NLF305" s="28"/>
      <c r="NLG305" s="75"/>
      <c r="NLH305" s="75"/>
      <c r="NLI305" s="75"/>
      <c r="NLJ305" s="75"/>
      <c r="NLK305" s="77"/>
      <c r="NLL305" s="76"/>
      <c r="NLM305" s="111"/>
      <c r="NLN305" s="111"/>
      <c r="NLO305" s="28"/>
      <c r="NLP305" s="76"/>
      <c r="NLQ305" s="111"/>
      <c r="NLR305" s="73"/>
      <c r="NLS305" s="74"/>
      <c r="NLT305" s="28"/>
      <c r="NLU305" s="28"/>
      <c r="NLV305" s="28"/>
      <c r="NLW305" s="75"/>
      <c r="NLX305" s="75"/>
      <c r="NLY305" s="75"/>
      <c r="NLZ305" s="75"/>
      <c r="NMA305" s="77"/>
      <c r="NMB305" s="76"/>
      <c r="NMC305" s="111"/>
      <c r="NMD305" s="111"/>
      <c r="NME305" s="28"/>
      <c r="NMF305" s="76"/>
      <c r="NMG305" s="111"/>
      <c r="NMH305" s="73"/>
      <c r="NMI305" s="74"/>
      <c r="NMJ305" s="28"/>
      <c r="NMK305" s="28"/>
      <c r="NML305" s="28"/>
      <c r="NMM305" s="75"/>
      <c r="NMN305" s="75"/>
      <c r="NMO305" s="75"/>
      <c r="NMP305" s="75"/>
      <c r="NMQ305" s="77"/>
      <c r="NMR305" s="76"/>
      <c r="NMS305" s="111"/>
      <c r="NMT305" s="111"/>
      <c r="NMU305" s="28"/>
      <c r="NMV305" s="76"/>
      <c r="NMW305" s="111"/>
      <c r="NMX305" s="73"/>
      <c r="NMY305" s="74"/>
      <c r="NMZ305" s="28"/>
      <c r="NNA305" s="28"/>
      <c r="NNB305" s="28"/>
      <c r="NNC305" s="75"/>
      <c r="NND305" s="75"/>
      <c r="NNE305" s="75"/>
      <c r="NNF305" s="75"/>
      <c r="NNG305" s="77"/>
      <c r="NNH305" s="76"/>
      <c r="NNI305" s="111"/>
      <c r="NNJ305" s="111"/>
      <c r="NNK305" s="28"/>
      <c r="NNL305" s="76"/>
      <c r="NNM305" s="111"/>
      <c r="NNN305" s="73"/>
      <c r="NNO305" s="74"/>
      <c r="NNP305" s="28"/>
      <c r="NNQ305" s="28"/>
      <c r="NNR305" s="28"/>
      <c r="NNS305" s="75"/>
      <c r="NNT305" s="75"/>
      <c r="NNU305" s="75"/>
      <c r="NNV305" s="75"/>
      <c r="NNW305" s="77"/>
      <c r="NNX305" s="76"/>
      <c r="NNY305" s="111"/>
      <c r="NNZ305" s="111"/>
      <c r="NOA305" s="28"/>
      <c r="NOB305" s="76"/>
      <c r="NOC305" s="111"/>
      <c r="NOD305" s="73"/>
      <c r="NOE305" s="74"/>
      <c r="NOF305" s="28"/>
      <c r="NOG305" s="28"/>
      <c r="NOH305" s="28"/>
      <c r="NOI305" s="75"/>
      <c r="NOJ305" s="75"/>
      <c r="NOK305" s="75"/>
      <c r="NOL305" s="75"/>
      <c r="NOM305" s="77"/>
      <c r="NON305" s="76"/>
      <c r="NOO305" s="111"/>
      <c r="NOP305" s="111"/>
      <c r="NOQ305" s="28"/>
      <c r="NOR305" s="76"/>
      <c r="NOS305" s="111"/>
      <c r="NOT305" s="73"/>
      <c r="NOU305" s="74"/>
      <c r="NOV305" s="28"/>
      <c r="NOW305" s="28"/>
      <c r="NOX305" s="28"/>
      <c r="NOY305" s="75"/>
      <c r="NOZ305" s="75"/>
      <c r="NPA305" s="75"/>
      <c r="NPB305" s="75"/>
      <c r="NPC305" s="77"/>
      <c r="NPD305" s="76"/>
      <c r="NPE305" s="111"/>
      <c r="NPF305" s="111"/>
      <c r="NPG305" s="28"/>
      <c r="NPH305" s="76"/>
      <c r="NPI305" s="111"/>
      <c r="NPJ305" s="73"/>
      <c r="NPK305" s="74"/>
      <c r="NPL305" s="28"/>
      <c r="NPM305" s="28"/>
      <c r="NPN305" s="28"/>
      <c r="NPO305" s="75"/>
      <c r="NPP305" s="75"/>
      <c r="NPQ305" s="75"/>
      <c r="NPR305" s="75"/>
      <c r="NPS305" s="77"/>
      <c r="NPT305" s="76"/>
      <c r="NPU305" s="111"/>
      <c r="NPV305" s="111"/>
      <c r="NPW305" s="28"/>
      <c r="NPX305" s="76"/>
      <c r="NPY305" s="111"/>
      <c r="NPZ305" s="73"/>
      <c r="NQA305" s="74"/>
      <c r="NQB305" s="28"/>
      <c r="NQC305" s="28"/>
      <c r="NQD305" s="28"/>
      <c r="NQE305" s="75"/>
      <c r="NQF305" s="75"/>
      <c r="NQG305" s="75"/>
      <c r="NQH305" s="75"/>
      <c r="NQI305" s="77"/>
      <c r="NQJ305" s="76"/>
      <c r="NQK305" s="111"/>
      <c r="NQL305" s="111"/>
      <c r="NQM305" s="28"/>
      <c r="NQN305" s="76"/>
      <c r="NQO305" s="111"/>
      <c r="NQP305" s="73"/>
      <c r="NQQ305" s="74"/>
      <c r="NQR305" s="28"/>
      <c r="NQS305" s="28"/>
      <c r="NQT305" s="28"/>
      <c r="NQU305" s="75"/>
      <c r="NQV305" s="75"/>
      <c r="NQW305" s="75"/>
      <c r="NQX305" s="75"/>
      <c r="NQY305" s="77"/>
      <c r="NQZ305" s="76"/>
      <c r="NRA305" s="111"/>
      <c r="NRB305" s="111"/>
      <c r="NRC305" s="28"/>
      <c r="NRD305" s="76"/>
      <c r="NRE305" s="111"/>
      <c r="NRF305" s="73"/>
      <c r="NRG305" s="74"/>
      <c r="NRH305" s="28"/>
      <c r="NRI305" s="28"/>
      <c r="NRJ305" s="28"/>
      <c r="NRK305" s="75"/>
      <c r="NRL305" s="75"/>
      <c r="NRM305" s="75"/>
      <c r="NRN305" s="75"/>
      <c r="NRO305" s="77"/>
      <c r="NRP305" s="76"/>
      <c r="NRQ305" s="111"/>
      <c r="NRR305" s="111"/>
      <c r="NRS305" s="28"/>
      <c r="NRT305" s="76"/>
      <c r="NRU305" s="111"/>
      <c r="NRV305" s="73"/>
      <c r="NRW305" s="74"/>
      <c r="NRX305" s="28"/>
      <c r="NRY305" s="28"/>
      <c r="NRZ305" s="28"/>
      <c r="NSA305" s="75"/>
      <c r="NSB305" s="75"/>
      <c r="NSC305" s="75"/>
      <c r="NSD305" s="75"/>
      <c r="NSE305" s="77"/>
      <c r="NSF305" s="76"/>
      <c r="NSG305" s="111"/>
      <c r="NSH305" s="111"/>
      <c r="NSI305" s="28"/>
      <c r="NSJ305" s="76"/>
      <c r="NSK305" s="111"/>
      <c r="NSL305" s="73"/>
      <c r="NSM305" s="74"/>
      <c r="NSN305" s="28"/>
      <c r="NSO305" s="28"/>
      <c r="NSP305" s="28"/>
      <c r="NSQ305" s="75"/>
      <c r="NSR305" s="75"/>
      <c r="NSS305" s="75"/>
      <c r="NST305" s="75"/>
      <c r="NSU305" s="77"/>
      <c r="NSV305" s="76"/>
      <c r="NSW305" s="111"/>
      <c r="NSX305" s="111"/>
      <c r="NSY305" s="28"/>
      <c r="NSZ305" s="76"/>
      <c r="NTA305" s="111"/>
      <c r="NTB305" s="73"/>
      <c r="NTC305" s="74"/>
      <c r="NTD305" s="28"/>
      <c r="NTE305" s="28"/>
      <c r="NTF305" s="28"/>
      <c r="NTG305" s="75"/>
      <c r="NTH305" s="75"/>
      <c r="NTI305" s="75"/>
      <c r="NTJ305" s="75"/>
      <c r="NTK305" s="77"/>
      <c r="NTL305" s="76"/>
      <c r="NTM305" s="111"/>
      <c r="NTN305" s="111"/>
      <c r="NTO305" s="28"/>
      <c r="NTP305" s="76"/>
      <c r="NTQ305" s="111"/>
      <c r="NTR305" s="73"/>
      <c r="NTS305" s="74"/>
      <c r="NTT305" s="28"/>
      <c r="NTU305" s="28"/>
      <c r="NTV305" s="28"/>
      <c r="NTW305" s="75"/>
      <c r="NTX305" s="75"/>
      <c r="NTY305" s="75"/>
      <c r="NTZ305" s="75"/>
      <c r="NUA305" s="77"/>
      <c r="NUB305" s="76"/>
      <c r="NUC305" s="111"/>
      <c r="NUD305" s="111"/>
      <c r="NUE305" s="28"/>
      <c r="NUF305" s="76"/>
      <c r="NUG305" s="111"/>
      <c r="NUH305" s="73"/>
      <c r="NUI305" s="74"/>
      <c r="NUJ305" s="28"/>
      <c r="NUK305" s="28"/>
      <c r="NUL305" s="28"/>
      <c r="NUM305" s="75"/>
      <c r="NUN305" s="75"/>
      <c r="NUO305" s="75"/>
      <c r="NUP305" s="75"/>
      <c r="NUQ305" s="77"/>
      <c r="NUR305" s="76"/>
      <c r="NUS305" s="111"/>
      <c r="NUT305" s="111"/>
      <c r="NUU305" s="28"/>
      <c r="NUV305" s="76"/>
      <c r="NUW305" s="111"/>
      <c r="NUX305" s="73"/>
      <c r="NUY305" s="74"/>
      <c r="NUZ305" s="28"/>
      <c r="NVA305" s="28"/>
      <c r="NVB305" s="28"/>
      <c r="NVC305" s="75"/>
      <c r="NVD305" s="75"/>
      <c r="NVE305" s="75"/>
      <c r="NVF305" s="75"/>
      <c r="NVG305" s="77"/>
      <c r="NVH305" s="76"/>
      <c r="NVI305" s="111"/>
      <c r="NVJ305" s="111"/>
      <c r="NVK305" s="28"/>
      <c r="NVL305" s="76"/>
      <c r="NVM305" s="111"/>
      <c r="NVN305" s="73"/>
      <c r="NVO305" s="74"/>
      <c r="NVP305" s="28"/>
      <c r="NVQ305" s="28"/>
      <c r="NVR305" s="28"/>
      <c r="NVS305" s="75"/>
      <c r="NVT305" s="75"/>
      <c r="NVU305" s="75"/>
      <c r="NVV305" s="75"/>
      <c r="NVW305" s="77"/>
      <c r="NVX305" s="76"/>
      <c r="NVY305" s="111"/>
      <c r="NVZ305" s="111"/>
      <c r="NWA305" s="28"/>
      <c r="NWB305" s="76"/>
      <c r="NWC305" s="111"/>
      <c r="NWD305" s="73"/>
      <c r="NWE305" s="74"/>
      <c r="NWF305" s="28"/>
      <c r="NWG305" s="28"/>
      <c r="NWH305" s="28"/>
      <c r="NWI305" s="75"/>
      <c r="NWJ305" s="75"/>
      <c r="NWK305" s="75"/>
      <c r="NWL305" s="75"/>
      <c r="NWM305" s="77"/>
      <c r="NWN305" s="76"/>
      <c r="NWO305" s="111"/>
      <c r="NWP305" s="111"/>
      <c r="NWQ305" s="28"/>
      <c r="NWR305" s="76"/>
      <c r="NWS305" s="111"/>
      <c r="NWT305" s="73"/>
      <c r="NWU305" s="74"/>
      <c r="NWV305" s="28"/>
      <c r="NWW305" s="28"/>
      <c r="NWX305" s="28"/>
      <c r="NWY305" s="75"/>
      <c r="NWZ305" s="75"/>
      <c r="NXA305" s="75"/>
      <c r="NXB305" s="75"/>
      <c r="NXC305" s="77"/>
      <c r="NXD305" s="76"/>
      <c r="NXE305" s="111"/>
      <c r="NXF305" s="111"/>
      <c r="NXG305" s="28"/>
      <c r="NXH305" s="76"/>
      <c r="NXI305" s="111"/>
      <c r="NXJ305" s="73"/>
      <c r="NXK305" s="74"/>
      <c r="NXL305" s="28"/>
      <c r="NXM305" s="28"/>
      <c r="NXN305" s="28"/>
      <c r="NXO305" s="75"/>
      <c r="NXP305" s="75"/>
      <c r="NXQ305" s="75"/>
      <c r="NXR305" s="75"/>
      <c r="NXS305" s="77"/>
      <c r="NXT305" s="76"/>
      <c r="NXU305" s="111"/>
      <c r="NXV305" s="111"/>
      <c r="NXW305" s="28"/>
      <c r="NXX305" s="76"/>
      <c r="NXY305" s="111"/>
      <c r="NXZ305" s="73"/>
      <c r="NYA305" s="74"/>
      <c r="NYB305" s="28"/>
      <c r="NYC305" s="28"/>
      <c r="NYD305" s="28"/>
      <c r="NYE305" s="75"/>
      <c r="NYF305" s="75"/>
      <c r="NYG305" s="75"/>
      <c r="NYH305" s="75"/>
      <c r="NYI305" s="77"/>
      <c r="NYJ305" s="76"/>
      <c r="NYK305" s="111"/>
      <c r="NYL305" s="111"/>
      <c r="NYM305" s="28"/>
      <c r="NYN305" s="76"/>
      <c r="NYO305" s="111"/>
      <c r="NYP305" s="73"/>
      <c r="NYQ305" s="74"/>
      <c r="NYR305" s="28"/>
      <c r="NYS305" s="28"/>
      <c r="NYT305" s="28"/>
      <c r="NYU305" s="75"/>
      <c r="NYV305" s="75"/>
      <c r="NYW305" s="75"/>
      <c r="NYX305" s="75"/>
      <c r="NYY305" s="77"/>
      <c r="NYZ305" s="76"/>
      <c r="NZA305" s="111"/>
      <c r="NZB305" s="111"/>
      <c r="NZC305" s="28"/>
      <c r="NZD305" s="76"/>
      <c r="NZE305" s="111"/>
      <c r="NZF305" s="73"/>
      <c r="NZG305" s="74"/>
      <c r="NZH305" s="28"/>
      <c r="NZI305" s="28"/>
      <c r="NZJ305" s="28"/>
      <c r="NZK305" s="75"/>
      <c r="NZL305" s="75"/>
      <c r="NZM305" s="75"/>
      <c r="NZN305" s="75"/>
      <c r="NZO305" s="77"/>
      <c r="NZP305" s="76"/>
      <c r="NZQ305" s="111"/>
      <c r="NZR305" s="111"/>
      <c r="NZS305" s="28"/>
      <c r="NZT305" s="76"/>
      <c r="NZU305" s="111"/>
      <c r="NZV305" s="73"/>
      <c r="NZW305" s="74"/>
      <c r="NZX305" s="28"/>
      <c r="NZY305" s="28"/>
      <c r="NZZ305" s="28"/>
      <c r="OAA305" s="75"/>
      <c r="OAB305" s="75"/>
      <c r="OAC305" s="75"/>
      <c r="OAD305" s="75"/>
      <c r="OAE305" s="77"/>
      <c r="OAF305" s="76"/>
      <c r="OAG305" s="111"/>
      <c r="OAH305" s="111"/>
      <c r="OAI305" s="28"/>
      <c r="OAJ305" s="76"/>
      <c r="OAK305" s="111"/>
      <c r="OAL305" s="73"/>
      <c r="OAM305" s="74"/>
      <c r="OAN305" s="28"/>
      <c r="OAO305" s="28"/>
      <c r="OAP305" s="28"/>
      <c r="OAQ305" s="75"/>
      <c r="OAR305" s="75"/>
      <c r="OAS305" s="75"/>
      <c r="OAT305" s="75"/>
      <c r="OAU305" s="77"/>
      <c r="OAV305" s="76"/>
      <c r="OAW305" s="111"/>
      <c r="OAX305" s="111"/>
      <c r="OAY305" s="28"/>
      <c r="OAZ305" s="76"/>
      <c r="OBA305" s="111"/>
      <c r="OBB305" s="73"/>
      <c r="OBC305" s="74"/>
      <c r="OBD305" s="28"/>
      <c r="OBE305" s="28"/>
      <c r="OBF305" s="28"/>
      <c r="OBG305" s="75"/>
      <c r="OBH305" s="75"/>
      <c r="OBI305" s="75"/>
      <c r="OBJ305" s="75"/>
      <c r="OBK305" s="77"/>
      <c r="OBL305" s="76"/>
      <c r="OBM305" s="111"/>
      <c r="OBN305" s="111"/>
      <c r="OBO305" s="28"/>
      <c r="OBP305" s="76"/>
      <c r="OBQ305" s="111"/>
      <c r="OBR305" s="73"/>
      <c r="OBS305" s="74"/>
      <c r="OBT305" s="28"/>
      <c r="OBU305" s="28"/>
      <c r="OBV305" s="28"/>
      <c r="OBW305" s="75"/>
      <c r="OBX305" s="75"/>
      <c r="OBY305" s="75"/>
      <c r="OBZ305" s="75"/>
      <c r="OCA305" s="77"/>
      <c r="OCB305" s="76"/>
      <c r="OCC305" s="111"/>
      <c r="OCD305" s="111"/>
      <c r="OCE305" s="28"/>
      <c r="OCF305" s="76"/>
      <c r="OCG305" s="111"/>
      <c r="OCH305" s="73"/>
      <c r="OCI305" s="74"/>
      <c r="OCJ305" s="28"/>
      <c r="OCK305" s="28"/>
      <c r="OCL305" s="28"/>
      <c r="OCM305" s="75"/>
      <c r="OCN305" s="75"/>
      <c r="OCO305" s="75"/>
      <c r="OCP305" s="75"/>
      <c r="OCQ305" s="77"/>
      <c r="OCR305" s="76"/>
      <c r="OCS305" s="111"/>
      <c r="OCT305" s="111"/>
      <c r="OCU305" s="28"/>
      <c r="OCV305" s="76"/>
      <c r="OCW305" s="111"/>
      <c r="OCX305" s="73"/>
      <c r="OCY305" s="74"/>
      <c r="OCZ305" s="28"/>
      <c r="ODA305" s="28"/>
      <c r="ODB305" s="28"/>
      <c r="ODC305" s="75"/>
      <c r="ODD305" s="75"/>
      <c r="ODE305" s="75"/>
      <c r="ODF305" s="75"/>
      <c r="ODG305" s="77"/>
      <c r="ODH305" s="76"/>
      <c r="ODI305" s="111"/>
      <c r="ODJ305" s="111"/>
      <c r="ODK305" s="28"/>
      <c r="ODL305" s="76"/>
      <c r="ODM305" s="111"/>
      <c r="ODN305" s="73"/>
      <c r="ODO305" s="74"/>
      <c r="ODP305" s="28"/>
      <c r="ODQ305" s="28"/>
      <c r="ODR305" s="28"/>
      <c r="ODS305" s="75"/>
      <c r="ODT305" s="75"/>
      <c r="ODU305" s="75"/>
      <c r="ODV305" s="75"/>
      <c r="ODW305" s="77"/>
      <c r="ODX305" s="76"/>
      <c r="ODY305" s="111"/>
      <c r="ODZ305" s="111"/>
      <c r="OEA305" s="28"/>
      <c r="OEB305" s="76"/>
      <c r="OEC305" s="111"/>
      <c r="OED305" s="73"/>
      <c r="OEE305" s="74"/>
      <c r="OEF305" s="28"/>
      <c r="OEG305" s="28"/>
      <c r="OEH305" s="28"/>
      <c r="OEI305" s="75"/>
      <c r="OEJ305" s="75"/>
      <c r="OEK305" s="75"/>
      <c r="OEL305" s="75"/>
      <c r="OEM305" s="77"/>
      <c r="OEN305" s="76"/>
      <c r="OEO305" s="111"/>
      <c r="OEP305" s="111"/>
      <c r="OEQ305" s="28"/>
      <c r="OER305" s="76"/>
      <c r="OES305" s="111"/>
      <c r="OET305" s="73"/>
      <c r="OEU305" s="74"/>
      <c r="OEV305" s="28"/>
      <c r="OEW305" s="28"/>
      <c r="OEX305" s="28"/>
      <c r="OEY305" s="75"/>
      <c r="OEZ305" s="75"/>
      <c r="OFA305" s="75"/>
      <c r="OFB305" s="75"/>
      <c r="OFC305" s="77"/>
      <c r="OFD305" s="76"/>
      <c r="OFE305" s="111"/>
      <c r="OFF305" s="111"/>
      <c r="OFG305" s="28"/>
      <c r="OFH305" s="76"/>
      <c r="OFI305" s="111"/>
      <c r="OFJ305" s="73"/>
      <c r="OFK305" s="74"/>
      <c r="OFL305" s="28"/>
      <c r="OFM305" s="28"/>
      <c r="OFN305" s="28"/>
      <c r="OFO305" s="75"/>
      <c r="OFP305" s="75"/>
      <c r="OFQ305" s="75"/>
      <c r="OFR305" s="75"/>
      <c r="OFS305" s="77"/>
      <c r="OFT305" s="76"/>
      <c r="OFU305" s="111"/>
      <c r="OFV305" s="111"/>
      <c r="OFW305" s="28"/>
      <c r="OFX305" s="76"/>
      <c r="OFY305" s="111"/>
      <c r="OFZ305" s="73"/>
      <c r="OGA305" s="74"/>
      <c r="OGB305" s="28"/>
      <c r="OGC305" s="28"/>
      <c r="OGD305" s="28"/>
      <c r="OGE305" s="75"/>
      <c r="OGF305" s="75"/>
      <c r="OGG305" s="75"/>
      <c r="OGH305" s="75"/>
      <c r="OGI305" s="77"/>
      <c r="OGJ305" s="76"/>
      <c r="OGK305" s="111"/>
      <c r="OGL305" s="111"/>
      <c r="OGM305" s="28"/>
      <c r="OGN305" s="76"/>
      <c r="OGO305" s="111"/>
      <c r="OGP305" s="73"/>
      <c r="OGQ305" s="74"/>
      <c r="OGR305" s="28"/>
      <c r="OGS305" s="28"/>
      <c r="OGT305" s="28"/>
      <c r="OGU305" s="75"/>
      <c r="OGV305" s="75"/>
      <c r="OGW305" s="75"/>
      <c r="OGX305" s="75"/>
      <c r="OGY305" s="77"/>
      <c r="OGZ305" s="76"/>
      <c r="OHA305" s="111"/>
      <c r="OHB305" s="111"/>
      <c r="OHC305" s="28"/>
      <c r="OHD305" s="76"/>
      <c r="OHE305" s="111"/>
      <c r="OHF305" s="73"/>
      <c r="OHG305" s="74"/>
      <c r="OHH305" s="28"/>
      <c r="OHI305" s="28"/>
      <c r="OHJ305" s="28"/>
      <c r="OHK305" s="75"/>
      <c r="OHL305" s="75"/>
      <c r="OHM305" s="75"/>
      <c r="OHN305" s="75"/>
      <c r="OHO305" s="77"/>
      <c r="OHP305" s="76"/>
      <c r="OHQ305" s="111"/>
      <c r="OHR305" s="111"/>
      <c r="OHS305" s="28"/>
      <c r="OHT305" s="76"/>
      <c r="OHU305" s="111"/>
      <c r="OHV305" s="73"/>
      <c r="OHW305" s="74"/>
      <c r="OHX305" s="28"/>
      <c r="OHY305" s="28"/>
      <c r="OHZ305" s="28"/>
      <c r="OIA305" s="75"/>
      <c r="OIB305" s="75"/>
      <c r="OIC305" s="75"/>
      <c r="OID305" s="75"/>
      <c r="OIE305" s="77"/>
      <c r="OIF305" s="76"/>
      <c r="OIG305" s="111"/>
      <c r="OIH305" s="111"/>
      <c r="OII305" s="28"/>
      <c r="OIJ305" s="76"/>
      <c r="OIK305" s="111"/>
      <c r="OIL305" s="73"/>
      <c r="OIM305" s="74"/>
      <c r="OIN305" s="28"/>
      <c r="OIO305" s="28"/>
      <c r="OIP305" s="28"/>
      <c r="OIQ305" s="75"/>
      <c r="OIR305" s="75"/>
      <c r="OIS305" s="75"/>
      <c r="OIT305" s="75"/>
      <c r="OIU305" s="77"/>
      <c r="OIV305" s="76"/>
      <c r="OIW305" s="111"/>
      <c r="OIX305" s="111"/>
      <c r="OIY305" s="28"/>
      <c r="OIZ305" s="76"/>
      <c r="OJA305" s="111"/>
      <c r="OJB305" s="73"/>
      <c r="OJC305" s="74"/>
      <c r="OJD305" s="28"/>
      <c r="OJE305" s="28"/>
      <c r="OJF305" s="28"/>
      <c r="OJG305" s="75"/>
      <c r="OJH305" s="75"/>
      <c r="OJI305" s="75"/>
      <c r="OJJ305" s="75"/>
      <c r="OJK305" s="77"/>
      <c r="OJL305" s="76"/>
      <c r="OJM305" s="111"/>
      <c r="OJN305" s="111"/>
      <c r="OJO305" s="28"/>
      <c r="OJP305" s="76"/>
      <c r="OJQ305" s="111"/>
      <c r="OJR305" s="73"/>
      <c r="OJS305" s="74"/>
      <c r="OJT305" s="28"/>
      <c r="OJU305" s="28"/>
      <c r="OJV305" s="28"/>
      <c r="OJW305" s="75"/>
      <c r="OJX305" s="75"/>
      <c r="OJY305" s="75"/>
      <c r="OJZ305" s="75"/>
      <c r="OKA305" s="77"/>
      <c r="OKB305" s="76"/>
      <c r="OKC305" s="111"/>
      <c r="OKD305" s="111"/>
      <c r="OKE305" s="28"/>
      <c r="OKF305" s="76"/>
      <c r="OKG305" s="111"/>
      <c r="OKH305" s="73"/>
      <c r="OKI305" s="74"/>
      <c r="OKJ305" s="28"/>
      <c r="OKK305" s="28"/>
      <c r="OKL305" s="28"/>
      <c r="OKM305" s="75"/>
      <c r="OKN305" s="75"/>
      <c r="OKO305" s="75"/>
      <c r="OKP305" s="75"/>
      <c r="OKQ305" s="77"/>
      <c r="OKR305" s="76"/>
      <c r="OKS305" s="111"/>
      <c r="OKT305" s="111"/>
      <c r="OKU305" s="28"/>
      <c r="OKV305" s="76"/>
      <c r="OKW305" s="111"/>
      <c r="OKX305" s="73"/>
      <c r="OKY305" s="74"/>
      <c r="OKZ305" s="28"/>
      <c r="OLA305" s="28"/>
      <c r="OLB305" s="28"/>
      <c r="OLC305" s="75"/>
      <c r="OLD305" s="75"/>
      <c r="OLE305" s="75"/>
      <c r="OLF305" s="75"/>
      <c r="OLG305" s="77"/>
      <c r="OLH305" s="76"/>
      <c r="OLI305" s="111"/>
      <c r="OLJ305" s="111"/>
      <c r="OLK305" s="28"/>
      <c r="OLL305" s="76"/>
      <c r="OLM305" s="111"/>
      <c r="OLN305" s="73"/>
      <c r="OLO305" s="74"/>
      <c r="OLP305" s="28"/>
      <c r="OLQ305" s="28"/>
      <c r="OLR305" s="28"/>
      <c r="OLS305" s="75"/>
      <c r="OLT305" s="75"/>
      <c r="OLU305" s="75"/>
      <c r="OLV305" s="75"/>
      <c r="OLW305" s="77"/>
      <c r="OLX305" s="76"/>
      <c r="OLY305" s="111"/>
      <c r="OLZ305" s="111"/>
      <c r="OMA305" s="28"/>
      <c r="OMB305" s="76"/>
      <c r="OMC305" s="111"/>
      <c r="OMD305" s="73"/>
      <c r="OME305" s="74"/>
      <c r="OMF305" s="28"/>
      <c r="OMG305" s="28"/>
      <c r="OMH305" s="28"/>
      <c r="OMI305" s="75"/>
      <c r="OMJ305" s="75"/>
      <c r="OMK305" s="75"/>
      <c r="OML305" s="75"/>
      <c r="OMM305" s="77"/>
      <c r="OMN305" s="76"/>
      <c r="OMO305" s="111"/>
      <c r="OMP305" s="111"/>
      <c r="OMQ305" s="28"/>
      <c r="OMR305" s="76"/>
      <c r="OMS305" s="111"/>
      <c r="OMT305" s="73"/>
      <c r="OMU305" s="74"/>
      <c r="OMV305" s="28"/>
      <c r="OMW305" s="28"/>
      <c r="OMX305" s="28"/>
      <c r="OMY305" s="75"/>
      <c r="OMZ305" s="75"/>
      <c r="ONA305" s="75"/>
      <c r="ONB305" s="75"/>
      <c r="ONC305" s="77"/>
      <c r="OND305" s="76"/>
      <c r="ONE305" s="111"/>
      <c r="ONF305" s="111"/>
      <c r="ONG305" s="28"/>
      <c r="ONH305" s="76"/>
      <c r="ONI305" s="111"/>
      <c r="ONJ305" s="73"/>
      <c r="ONK305" s="74"/>
      <c r="ONL305" s="28"/>
      <c r="ONM305" s="28"/>
      <c r="ONN305" s="28"/>
      <c r="ONO305" s="75"/>
      <c r="ONP305" s="75"/>
      <c r="ONQ305" s="75"/>
      <c r="ONR305" s="75"/>
      <c r="ONS305" s="77"/>
      <c r="ONT305" s="76"/>
      <c r="ONU305" s="111"/>
      <c r="ONV305" s="111"/>
      <c r="ONW305" s="28"/>
      <c r="ONX305" s="76"/>
      <c r="ONY305" s="111"/>
      <c r="ONZ305" s="73"/>
      <c r="OOA305" s="74"/>
      <c r="OOB305" s="28"/>
      <c r="OOC305" s="28"/>
      <c r="OOD305" s="28"/>
      <c r="OOE305" s="75"/>
      <c r="OOF305" s="75"/>
      <c r="OOG305" s="75"/>
      <c r="OOH305" s="75"/>
      <c r="OOI305" s="77"/>
      <c r="OOJ305" s="76"/>
      <c r="OOK305" s="111"/>
      <c r="OOL305" s="111"/>
      <c r="OOM305" s="28"/>
      <c r="OON305" s="76"/>
      <c r="OOO305" s="111"/>
      <c r="OOP305" s="73"/>
      <c r="OOQ305" s="74"/>
      <c r="OOR305" s="28"/>
      <c r="OOS305" s="28"/>
      <c r="OOT305" s="28"/>
      <c r="OOU305" s="75"/>
      <c r="OOV305" s="75"/>
      <c r="OOW305" s="75"/>
      <c r="OOX305" s="75"/>
      <c r="OOY305" s="77"/>
      <c r="OOZ305" s="76"/>
      <c r="OPA305" s="111"/>
      <c r="OPB305" s="111"/>
      <c r="OPC305" s="28"/>
      <c r="OPD305" s="76"/>
      <c r="OPE305" s="111"/>
      <c r="OPF305" s="73"/>
      <c r="OPG305" s="74"/>
      <c r="OPH305" s="28"/>
      <c r="OPI305" s="28"/>
      <c r="OPJ305" s="28"/>
      <c r="OPK305" s="75"/>
      <c r="OPL305" s="75"/>
      <c r="OPM305" s="75"/>
      <c r="OPN305" s="75"/>
      <c r="OPO305" s="77"/>
      <c r="OPP305" s="76"/>
      <c r="OPQ305" s="111"/>
      <c r="OPR305" s="111"/>
      <c r="OPS305" s="28"/>
      <c r="OPT305" s="76"/>
      <c r="OPU305" s="111"/>
      <c r="OPV305" s="73"/>
      <c r="OPW305" s="74"/>
      <c r="OPX305" s="28"/>
      <c r="OPY305" s="28"/>
      <c r="OPZ305" s="28"/>
      <c r="OQA305" s="75"/>
      <c r="OQB305" s="75"/>
      <c r="OQC305" s="75"/>
      <c r="OQD305" s="75"/>
      <c r="OQE305" s="77"/>
      <c r="OQF305" s="76"/>
      <c r="OQG305" s="111"/>
      <c r="OQH305" s="111"/>
      <c r="OQI305" s="28"/>
      <c r="OQJ305" s="76"/>
      <c r="OQK305" s="111"/>
      <c r="OQL305" s="73"/>
      <c r="OQM305" s="74"/>
      <c r="OQN305" s="28"/>
      <c r="OQO305" s="28"/>
      <c r="OQP305" s="28"/>
      <c r="OQQ305" s="75"/>
      <c r="OQR305" s="75"/>
      <c r="OQS305" s="75"/>
      <c r="OQT305" s="75"/>
      <c r="OQU305" s="77"/>
      <c r="OQV305" s="76"/>
      <c r="OQW305" s="111"/>
      <c r="OQX305" s="111"/>
      <c r="OQY305" s="28"/>
      <c r="OQZ305" s="76"/>
      <c r="ORA305" s="111"/>
      <c r="ORB305" s="73"/>
      <c r="ORC305" s="74"/>
      <c r="ORD305" s="28"/>
      <c r="ORE305" s="28"/>
      <c r="ORF305" s="28"/>
      <c r="ORG305" s="75"/>
      <c r="ORH305" s="75"/>
      <c r="ORI305" s="75"/>
      <c r="ORJ305" s="75"/>
      <c r="ORK305" s="77"/>
      <c r="ORL305" s="76"/>
      <c r="ORM305" s="111"/>
      <c r="ORN305" s="111"/>
      <c r="ORO305" s="28"/>
      <c r="ORP305" s="76"/>
      <c r="ORQ305" s="111"/>
      <c r="ORR305" s="73"/>
      <c r="ORS305" s="74"/>
      <c r="ORT305" s="28"/>
      <c r="ORU305" s="28"/>
      <c r="ORV305" s="28"/>
      <c r="ORW305" s="75"/>
      <c r="ORX305" s="75"/>
      <c r="ORY305" s="75"/>
      <c r="ORZ305" s="75"/>
      <c r="OSA305" s="77"/>
      <c r="OSB305" s="76"/>
      <c r="OSC305" s="111"/>
      <c r="OSD305" s="111"/>
      <c r="OSE305" s="28"/>
      <c r="OSF305" s="76"/>
      <c r="OSG305" s="111"/>
      <c r="OSH305" s="73"/>
      <c r="OSI305" s="74"/>
      <c r="OSJ305" s="28"/>
      <c r="OSK305" s="28"/>
      <c r="OSL305" s="28"/>
      <c r="OSM305" s="75"/>
      <c r="OSN305" s="75"/>
      <c r="OSO305" s="75"/>
      <c r="OSP305" s="75"/>
      <c r="OSQ305" s="77"/>
      <c r="OSR305" s="76"/>
      <c r="OSS305" s="111"/>
      <c r="OST305" s="111"/>
      <c r="OSU305" s="28"/>
      <c r="OSV305" s="76"/>
      <c r="OSW305" s="111"/>
      <c r="OSX305" s="73"/>
      <c r="OSY305" s="74"/>
      <c r="OSZ305" s="28"/>
      <c r="OTA305" s="28"/>
      <c r="OTB305" s="28"/>
      <c r="OTC305" s="75"/>
      <c r="OTD305" s="75"/>
      <c r="OTE305" s="75"/>
      <c r="OTF305" s="75"/>
      <c r="OTG305" s="77"/>
      <c r="OTH305" s="76"/>
      <c r="OTI305" s="111"/>
      <c r="OTJ305" s="111"/>
      <c r="OTK305" s="28"/>
      <c r="OTL305" s="76"/>
      <c r="OTM305" s="111"/>
      <c r="OTN305" s="73"/>
      <c r="OTO305" s="74"/>
      <c r="OTP305" s="28"/>
      <c r="OTQ305" s="28"/>
      <c r="OTR305" s="28"/>
      <c r="OTS305" s="75"/>
      <c r="OTT305" s="75"/>
      <c r="OTU305" s="75"/>
      <c r="OTV305" s="75"/>
      <c r="OTW305" s="77"/>
      <c r="OTX305" s="76"/>
      <c r="OTY305" s="111"/>
      <c r="OTZ305" s="111"/>
      <c r="OUA305" s="28"/>
      <c r="OUB305" s="76"/>
      <c r="OUC305" s="111"/>
      <c r="OUD305" s="73"/>
      <c r="OUE305" s="74"/>
      <c r="OUF305" s="28"/>
      <c r="OUG305" s="28"/>
      <c r="OUH305" s="28"/>
      <c r="OUI305" s="75"/>
      <c r="OUJ305" s="75"/>
      <c r="OUK305" s="75"/>
      <c r="OUL305" s="75"/>
      <c r="OUM305" s="77"/>
      <c r="OUN305" s="76"/>
      <c r="OUO305" s="111"/>
      <c r="OUP305" s="111"/>
      <c r="OUQ305" s="28"/>
      <c r="OUR305" s="76"/>
      <c r="OUS305" s="111"/>
      <c r="OUT305" s="73"/>
      <c r="OUU305" s="74"/>
      <c r="OUV305" s="28"/>
      <c r="OUW305" s="28"/>
      <c r="OUX305" s="28"/>
      <c r="OUY305" s="75"/>
      <c r="OUZ305" s="75"/>
      <c r="OVA305" s="75"/>
      <c r="OVB305" s="75"/>
      <c r="OVC305" s="77"/>
      <c r="OVD305" s="76"/>
      <c r="OVE305" s="111"/>
      <c r="OVF305" s="111"/>
      <c r="OVG305" s="28"/>
      <c r="OVH305" s="76"/>
      <c r="OVI305" s="111"/>
      <c r="OVJ305" s="73"/>
      <c r="OVK305" s="74"/>
      <c r="OVL305" s="28"/>
      <c r="OVM305" s="28"/>
      <c r="OVN305" s="28"/>
      <c r="OVO305" s="75"/>
      <c r="OVP305" s="75"/>
      <c r="OVQ305" s="75"/>
      <c r="OVR305" s="75"/>
      <c r="OVS305" s="77"/>
      <c r="OVT305" s="76"/>
      <c r="OVU305" s="111"/>
      <c r="OVV305" s="111"/>
      <c r="OVW305" s="28"/>
      <c r="OVX305" s="76"/>
      <c r="OVY305" s="111"/>
      <c r="OVZ305" s="73"/>
      <c r="OWA305" s="74"/>
      <c r="OWB305" s="28"/>
      <c r="OWC305" s="28"/>
      <c r="OWD305" s="28"/>
      <c r="OWE305" s="75"/>
      <c r="OWF305" s="75"/>
      <c r="OWG305" s="75"/>
      <c r="OWH305" s="75"/>
      <c r="OWI305" s="77"/>
      <c r="OWJ305" s="76"/>
      <c r="OWK305" s="111"/>
      <c r="OWL305" s="111"/>
      <c r="OWM305" s="28"/>
      <c r="OWN305" s="76"/>
      <c r="OWO305" s="111"/>
      <c r="OWP305" s="73"/>
      <c r="OWQ305" s="74"/>
      <c r="OWR305" s="28"/>
      <c r="OWS305" s="28"/>
      <c r="OWT305" s="28"/>
      <c r="OWU305" s="75"/>
      <c r="OWV305" s="75"/>
      <c r="OWW305" s="75"/>
      <c r="OWX305" s="75"/>
      <c r="OWY305" s="77"/>
      <c r="OWZ305" s="76"/>
      <c r="OXA305" s="111"/>
      <c r="OXB305" s="111"/>
      <c r="OXC305" s="28"/>
      <c r="OXD305" s="76"/>
      <c r="OXE305" s="111"/>
      <c r="OXF305" s="73"/>
      <c r="OXG305" s="74"/>
      <c r="OXH305" s="28"/>
      <c r="OXI305" s="28"/>
      <c r="OXJ305" s="28"/>
      <c r="OXK305" s="75"/>
      <c r="OXL305" s="75"/>
      <c r="OXM305" s="75"/>
      <c r="OXN305" s="75"/>
      <c r="OXO305" s="77"/>
      <c r="OXP305" s="76"/>
      <c r="OXQ305" s="111"/>
      <c r="OXR305" s="111"/>
      <c r="OXS305" s="28"/>
      <c r="OXT305" s="76"/>
      <c r="OXU305" s="111"/>
      <c r="OXV305" s="73"/>
      <c r="OXW305" s="74"/>
      <c r="OXX305" s="28"/>
      <c r="OXY305" s="28"/>
      <c r="OXZ305" s="28"/>
      <c r="OYA305" s="75"/>
      <c r="OYB305" s="75"/>
      <c r="OYC305" s="75"/>
      <c r="OYD305" s="75"/>
      <c r="OYE305" s="77"/>
      <c r="OYF305" s="76"/>
      <c r="OYG305" s="111"/>
      <c r="OYH305" s="111"/>
      <c r="OYI305" s="28"/>
      <c r="OYJ305" s="76"/>
      <c r="OYK305" s="111"/>
      <c r="OYL305" s="73"/>
      <c r="OYM305" s="74"/>
      <c r="OYN305" s="28"/>
      <c r="OYO305" s="28"/>
      <c r="OYP305" s="28"/>
      <c r="OYQ305" s="75"/>
      <c r="OYR305" s="75"/>
      <c r="OYS305" s="75"/>
      <c r="OYT305" s="75"/>
      <c r="OYU305" s="77"/>
      <c r="OYV305" s="76"/>
      <c r="OYW305" s="111"/>
      <c r="OYX305" s="111"/>
      <c r="OYY305" s="28"/>
      <c r="OYZ305" s="76"/>
      <c r="OZA305" s="111"/>
      <c r="OZB305" s="73"/>
      <c r="OZC305" s="74"/>
      <c r="OZD305" s="28"/>
      <c r="OZE305" s="28"/>
      <c r="OZF305" s="28"/>
      <c r="OZG305" s="75"/>
      <c r="OZH305" s="75"/>
      <c r="OZI305" s="75"/>
      <c r="OZJ305" s="75"/>
      <c r="OZK305" s="77"/>
      <c r="OZL305" s="76"/>
      <c r="OZM305" s="111"/>
      <c r="OZN305" s="111"/>
      <c r="OZO305" s="28"/>
      <c r="OZP305" s="76"/>
      <c r="OZQ305" s="111"/>
      <c r="OZR305" s="73"/>
      <c r="OZS305" s="74"/>
      <c r="OZT305" s="28"/>
      <c r="OZU305" s="28"/>
      <c r="OZV305" s="28"/>
      <c r="OZW305" s="75"/>
      <c r="OZX305" s="75"/>
      <c r="OZY305" s="75"/>
      <c r="OZZ305" s="75"/>
      <c r="PAA305" s="77"/>
      <c r="PAB305" s="76"/>
      <c r="PAC305" s="111"/>
      <c r="PAD305" s="111"/>
      <c r="PAE305" s="28"/>
      <c r="PAF305" s="76"/>
      <c r="PAG305" s="111"/>
      <c r="PAH305" s="73"/>
      <c r="PAI305" s="74"/>
      <c r="PAJ305" s="28"/>
      <c r="PAK305" s="28"/>
      <c r="PAL305" s="28"/>
      <c r="PAM305" s="75"/>
      <c r="PAN305" s="75"/>
      <c r="PAO305" s="75"/>
      <c r="PAP305" s="75"/>
      <c r="PAQ305" s="77"/>
      <c r="PAR305" s="76"/>
      <c r="PAS305" s="111"/>
      <c r="PAT305" s="111"/>
      <c r="PAU305" s="28"/>
      <c r="PAV305" s="76"/>
      <c r="PAW305" s="111"/>
      <c r="PAX305" s="73"/>
      <c r="PAY305" s="74"/>
      <c r="PAZ305" s="28"/>
      <c r="PBA305" s="28"/>
      <c r="PBB305" s="28"/>
      <c r="PBC305" s="75"/>
      <c r="PBD305" s="75"/>
      <c r="PBE305" s="75"/>
      <c r="PBF305" s="75"/>
      <c r="PBG305" s="77"/>
      <c r="PBH305" s="76"/>
      <c r="PBI305" s="111"/>
      <c r="PBJ305" s="111"/>
      <c r="PBK305" s="28"/>
      <c r="PBL305" s="76"/>
      <c r="PBM305" s="111"/>
      <c r="PBN305" s="73"/>
      <c r="PBO305" s="74"/>
      <c r="PBP305" s="28"/>
      <c r="PBQ305" s="28"/>
      <c r="PBR305" s="28"/>
      <c r="PBS305" s="75"/>
      <c r="PBT305" s="75"/>
      <c r="PBU305" s="75"/>
      <c r="PBV305" s="75"/>
      <c r="PBW305" s="77"/>
      <c r="PBX305" s="76"/>
      <c r="PBY305" s="111"/>
      <c r="PBZ305" s="111"/>
      <c r="PCA305" s="28"/>
      <c r="PCB305" s="76"/>
      <c r="PCC305" s="111"/>
      <c r="PCD305" s="73"/>
      <c r="PCE305" s="74"/>
      <c r="PCF305" s="28"/>
      <c r="PCG305" s="28"/>
      <c r="PCH305" s="28"/>
      <c r="PCI305" s="75"/>
      <c r="PCJ305" s="75"/>
      <c r="PCK305" s="75"/>
      <c r="PCL305" s="75"/>
      <c r="PCM305" s="77"/>
      <c r="PCN305" s="76"/>
      <c r="PCO305" s="111"/>
      <c r="PCP305" s="111"/>
      <c r="PCQ305" s="28"/>
      <c r="PCR305" s="76"/>
      <c r="PCS305" s="111"/>
      <c r="PCT305" s="73"/>
      <c r="PCU305" s="74"/>
      <c r="PCV305" s="28"/>
      <c r="PCW305" s="28"/>
      <c r="PCX305" s="28"/>
      <c r="PCY305" s="75"/>
      <c r="PCZ305" s="75"/>
      <c r="PDA305" s="75"/>
      <c r="PDB305" s="75"/>
      <c r="PDC305" s="77"/>
      <c r="PDD305" s="76"/>
      <c r="PDE305" s="111"/>
      <c r="PDF305" s="111"/>
      <c r="PDG305" s="28"/>
      <c r="PDH305" s="76"/>
      <c r="PDI305" s="111"/>
      <c r="PDJ305" s="73"/>
      <c r="PDK305" s="74"/>
      <c r="PDL305" s="28"/>
      <c r="PDM305" s="28"/>
      <c r="PDN305" s="28"/>
      <c r="PDO305" s="75"/>
      <c r="PDP305" s="75"/>
      <c r="PDQ305" s="75"/>
      <c r="PDR305" s="75"/>
      <c r="PDS305" s="77"/>
      <c r="PDT305" s="76"/>
      <c r="PDU305" s="111"/>
      <c r="PDV305" s="111"/>
      <c r="PDW305" s="28"/>
      <c r="PDX305" s="76"/>
      <c r="PDY305" s="111"/>
      <c r="PDZ305" s="73"/>
      <c r="PEA305" s="74"/>
      <c r="PEB305" s="28"/>
      <c r="PEC305" s="28"/>
      <c r="PED305" s="28"/>
      <c r="PEE305" s="75"/>
      <c r="PEF305" s="75"/>
      <c r="PEG305" s="75"/>
      <c r="PEH305" s="75"/>
      <c r="PEI305" s="77"/>
      <c r="PEJ305" s="76"/>
      <c r="PEK305" s="111"/>
      <c r="PEL305" s="111"/>
      <c r="PEM305" s="28"/>
      <c r="PEN305" s="76"/>
      <c r="PEO305" s="111"/>
      <c r="PEP305" s="73"/>
      <c r="PEQ305" s="74"/>
      <c r="PER305" s="28"/>
      <c r="PES305" s="28"/>
      <c r="PET305" s="28"/>
      <c r="PEU305" s="75"/>
      <c r="PEV305" s="75"/>
      <c r="PEW305" s="75"/>
      <c r="PEX305" s="75"/>
      <c r="PEY305" s="77"/>
      <c r="PEZ305" s="76"/>
      <c r="PFA305" s="111"/>
      <c r="PFB305" s="111"/>
      <c r="PFC305" s="28"/>
      <c r="PFD305" s="76"/>
      <c r="PFE305" s="111"/>
      <c r="PFF305" s="73"/>
      <c r="PFG305" s="74"/>
      <c r="PFH305" s="28"/>
      <c r="PFI305" s="28"/>
      <c r="PFJ305" s="28"/>
      <c r="PFK305" s="75"/>
      <c r="PFL305" s="75"/>
      <c r="PFM305" s="75"/>
      <c r="PFN305" s="75"/>
      <c r="PFO305" s="77"/>
      <c r="PFP305" s="76"/>
      <c r="PFQ305" s="111"/>
      <c r="PFR305" s="111"/>
      <c r="PFS305" s="28"/>
      <c r="PFT305" s="76"/>
      <c r="PFU305" s="111"/>
      <c r="PFV305" s="73"/>
      <c r="PFW305" s="74"/>
      <c r="PFX305" s="28"/>
      <c r="PFY305" s="28"/>
      <c r="PFZ305" s="28"/>
      <c r="PGA305" s="75"/>
      <c r="PGB305" s="75"/>
      <c r="PGC305" s="75"/>
      <c r="PGD305" s="75"/>
      <c r="PGE305" s="77"/>
      <c r="PGF305" s="76"/>
      <c r="PGG305" s="111"/>
      <c r="PGH305" s="111"/>
      <c r="PGI305" s="28"/>
      <c r="PGJ305" s="76"/>
      <c r="PGK305" s="111"/>
      <c r="PGL305" s="73"/>
      <c r="PGM305" s="74"/>
      <c r="PGN305" s="28"/>
      <c r="PGO305" s="28"/>
      <c r="PGP305" s="28"/>
      <c r="PGQ305" s="75"/>
      <c r="PGR305" s="75"/>
      <c r="PGS305" s="75"/>
      <c r="PGT305" s="75"/>
      <c r="PGU305" s="77"/>
      <c r="PGV305" s="76"/>
      <c r="PGW305" s="111"/>
      <c r="PGX305" s="111"/>
      <c r="PGY305" s="28"/>
      <c r="PGZ305" s="76"/>
      <c r="PHA305" s="111"/>
      <c r="PHB305" s="73"/>
      <c r="PHC305" s="74"/>
      <c r="PHD305" s="28"/>
      <c r="PHE305" s="28"/>
      <c r="PHF305" s="28"/>
      <c r="PHG305" s="75"/>
      <c r="PHH305" s="75"/>
      <c r="PHI305" s="75"/>
      <c r="PHJ305" s="75"/>
      <c r="PHK305" s="77"/>
      <c r="PHL305" s="76"/>
      <c r="PHM305" s="111"/>
      <c r="PHN305" s="111"/>
      <c r="PHO305" s="28"/>
      <c r="PHP305" s="76"/>
      <c r="PHQ305" s="111"/>
      <c r="PHR305" s="73"/>
      <c r="PHS305" s="74"/>
      <c r="PHT305" s="28"/>
      <c r="PHU305" s="28"/>
      <c r="PHV305" s="28"/>
      <c r="PHW305" s="75"/>
      <c r="PHX305" s="75"/>
      <c r="PHY305" s="75"/>
      <c r="PHZ305" s="75"/>
      <c r="PIA305" s="77"/>
      <c r="PIB305" s="76"/>
      <c r="PIC305" s="111"/>
      <c r="PID305" s="111"/>
      <c r="PIE305" s="28"/>
      <c r="PIF305" s="76"/>
      <c r="PIG305" s="111"/>
      <c r="PIH305" s="73"/>
      <c r="PII305" s="74"/>
      <c r="PIJ305" s="28"/>
      <c r="PIK305" s="28"/>
      <c r="PIL305" s="28"/>
      <c r="PIM305" s="75"/>
      <c r="PIN305" s="75"/>
      <c r="PIO305" s="75"/>
      <c r="PIP305" s="75"/>
      <c r="PIQ305" s="77"/>
      <c r="PIR305" s="76"/>
      <c r="PIS305" s="111"/>
      <c r="PIT305" s="111"/>
      <c r="PIU305" s="28"/>
      <c r="PIV305" s="76"/>
      <c r="PIW305" s="111"/>
      <c r="PIX305" s="73"/>
      <c r="PIY305" s="74"/>
      <c r="PIZ305" s="28"/>
      <c r="PJA305" s="28"/>
      <c r="PJB305" s="28"/>
      <c r="PJC305" s="75"/>
      <c r="PJD305" s="75"/>
      <c r="PJE305" s="75"/>
      <c r="PJF305" s="75"/>
      <c r="PJG305" s="77"/>
      <c r="PJH305" s="76"/>
      <c r="PJI305" s="111"/>
      <c r="PJJ305" s="111"/>
      <c r="PJK305" s="28"/>
      <c r="PJL305" s="76"/>
      <c r="PJM305" s="111"/>
      <c r="PJN305" s="73"/>
      <c r="PJO305" s="74"/>
      <c r="PJP305" s="28"/>
      <c r="PJQ305" s="28"/>
      <c r="PJR305" s="28"/>
      <c r="PJS305" s="75"/>
      <c r="PJT305" s="75"/>
      <c r="PJU305" s="75"/>
      <c r="PJV305" s="75"/>
      <c r="PJW305" s="77"/>
      <c r="PJX305" s="76"/>
      <c r="PJY305" s="111"/>
      <c r="PJZ305" s="111"/>
      <c r="PKA305" s="28"/>
      <c r="PKB305" s="76"/>
      <c r="PKC305" s="111"/>
      <c r="PKD305" s="73"/>
      <c r="PKE305" s="74"/>
      <c r="PKF305" s="28"/>
      <c r="PKG305" s="28"/>
      <c r="PKH305" s="28"/>
      <c r="PKI305" s="75"/>
      <c r="PKJ305" s="75"/>
      <c r="PKK305" s="75"/>
      <c r="PKL305" s="75"/>
      <c r="PKM305" s="77"/>
      <c r="PKN305" s="76"/>
      <c r="PKO305" s="111"/>
      <c r="PKP305" s="111"/>
      <c r="PKQ305" s="28"/>
      <c r="PKR305" s="76"/>
      <c r="PKS305" s="111"/>
      <c r="PKT305" s="73"/>
      <c r="PKU305" s="74"/>
      <c r="PKV305" s="28"/>
      <c r="PKW305" s="28"/>
      <c r="PKX305" s="28"/>
      <c r="PKY305" s="75"/>
      <c r="PKZ305" s="75"/>
      <c r="PLA305" s="75"/>
      <c r="PLB305" s="75"/>
      <c r="PLC305" s="77"/>
      <c r="PLD305" s="76"/>
      <c r="PLE305" s="111"/>
      <c r="PLF305" s="111"/>
      <c r="PLG305" s="28"/>
      <c r="PLH305" s="76"/>
      <c r="PLI305" s="111"/>
      <c r="PLJ305" s="73"/>
      <c r="PLK305" s="74"/>
      <c r="PLL305" s="28"/>
      <c r="PLM305" s="28"/>
      <c r="PLN305" s="28"/>
      <c r="PLO305" s="75"/>
      <c r="PLP305" s="75"/>
      <c r="PLQ305" s="75"/>
      <c r="PLR305" s="75"/>
      <c r="PLS305" s="77"/>
      <c r="PLT305" s="76"/>
      <c r="PLU305" s="111"/>
      <c r="PLV305" s="111"/>
      <c r="PLW305" s="28"/>
      <c r="PLX305" s="76"/>
      <c r="PLY305" s="111"/>
      <c r="PLZ305" s="73"/>
      <c r="PMA305" s="74"/>
      <c r="PMB305" s="28"/>
      <c r="PMC305" s="28"/>
      <c r="PMD305" s="28"/>
      <c r="PME305" s="75"/>
      <c r="PMF305" s="75"/>
      <c r="PMG305" s="75"/>
      <c r="PMH305" s="75"/>
      <c r="PMI305" s="77"/>
      <c r="PMJ305" s="76"/>
      <c r="PMK305" s="111"/>
      <c r="PML305" s="111"/>
      <c r="PMM305" s="28"/>
      <c r="PMN305" s="76"/>
      <c r="PMO305" s="111"/>
      <c r="PMP305" s="73"/>
      <c r="PMQ305" s="74"/>
      <c r="PMR305" s="28"/>
      <c r="PMS305" s="28"/>
      <c r="PMT305" s="28"/>
      <c r="PMU305" s="75"/>
      <c r="PMV305" s="75"/>
      <c r="PMW305" s="75"/>
      <c r="PMX305" s="75"/>
      <c r="PMY305" s="77"/>
      <c r="PMZ305" s="76"/>
      <c r="PNA305" s="111"/>
      <c r="PNB305" s="111"/>
      <c r="PNC305" s="28"/>
      <c r="PND305" s="76"/>
      <c r="PNE305" s="111"/>
      <c r="PNF305" s="73"/>
      <c r="PNG305" s="74"/>
      <c r="PNH305" s="28"/>
      <c r="PNI305" s="28"/>
      <c r="PNJ305" s="28"/>
      <c r="PNK305" s="75"/>
      <c r="PNL305" s="75"/>
      <c r="PNM305" s="75"/>
      <c r="PNN305" s="75"/>
      <c r="PNO305" s="77"/>
      <c r="PNP305" s="76"/>
      <c r="PNQ305" s="111"/>
      <c r="PNR305" s="111"/>
      <c r="PNS305" s="28"/>
      <c r="PNT305" s="76"/>
      <c r="PNU305" s="111"/>
      <c r="PNV305" s="73"/>
      <c r="PNW305" s="74"/>
      <c r="PNX305" s="28"/>
      <c r="PNY305" s="28"/>
      <c r="PNZ305" s="28"/>
      <c r="POA305" s="75"/>
      <c r="POB305" s="75"/>
      <c r="POC305" s="75"/>
      <c r="POD305" s="75"/>
      <c r="POE305" s="77"/>
      <c r="POF305" s="76"/>
      <c r="POG305" s="111"/>
      <c r="POH305" s="111"/>
      <c r="POI305" s="28"/>
      <c r="POJ305" s="76"/>
      <c r="POK305" s="111"/>
      <c r="POL305" s="73"/>
      <c r="POM305" s="74"/>
      <c r="PON305" s="28"/>
      <c r="POO305" s="28"/>
      <c r="POP305" s="28"/>
      <c r="POQ305" s="75"/>
      <c r="POR305" s="75"/>
      <c r="POS305" s="75"/>
      <c r="POT305" s="75"/>
      <c r="POU305" s="77"/>
      <c r="POV305" s="76"/>
      <c r="POW305" s="111"/>
      <c r="POX305" s="111"/>
      <c r="POY305" s="28"/>
      <c r="POZ305" s="76"/>
      <c r="PPA305" s="111"/>
      <c r="PPB305" s="73"/>
      <c r="PPC305" s="74"/>
      <c r="PPD305" s="28"/>
      <c r="PPE305" s="28"/>
      <c r="PPF305" s="28"/>
      <c r="PPG305" s="75"/>
      <c r="PPH305" s="75"/>
      <c r="PPI305" s="75"/>
      <c r="PPJ305" s="75"/>
      <c r="PPK305" s="77"/>
      <c r="PPL305" s="76"/>
      <c r="PPM305" s="111"/>
      <c r="PPN305" s="111"/>
      <c r="PPO305" s="28"/>
      <c r="PPP305" s="76"/>
      <c r="PPQ305" s="111"/>
      <c r="PPR305" s="73"/>
      <c r="PPS305" s="74"/>
      <c r="PPT305" s="28"/>
      <c r="PPU305" s="28"/>
      <c r="PPV305" s="28"/>
      <c r="PPW305" s="75"/>
      <c r="PPX305" s="75"/>
      <c r="PPY305" s="75"/>
      <c r="PPZ305" s="75"/>
      <c r="PQA305" s="77"/>
      <c r="PQB305" s="76"/>
      <c r="PQC305" s="111"/>
      <c r="PQD305" s="111"/>
      <c r="PQE305" s="28"/>
      <c r="PQF305" s="76"/>
      <c r="PQG305" s="111"/>
      <c r="PQH305" s="73"/>
      <c r="PQI305" s="74"/>
      <c r="PQJ305" s="28"/>
      <c r="PQK305" s="28"/>
      <c r="PQL305" s="28"/>
      <c r="PQM305" s="75"/>
      <c r="PQN305" s="75"/>
      <c r="PQO305" s="75"/>
      <c r="PQP305" s="75"/>
      <c r="PQQ305" s="77"/>
      <c r="PQR305" s="76"/>
      <c r="PQS305" s="111"/>
      <c r="PQT305" s="111"/>
      <c r="PQU305" s="28"/>
      <c r="PQV305" s="76"/>
      <c r="PQW305" s="111"/>
      <c r="PQX305" s="73"/>
      <c r="PQY305" s="74"/>
      <c r="PQZ305" s="28"/>
      <c r="PRA305" s="28"/>
      <c r="PRB305" s="28"/>
      <c r="PRC305" s="75"/>
      <c r="PRD305" s="75"/>
      <c r="PRE305" s="75"/>
      <c r="PRF305" s="75"/>
      <c r="PRG305" s="77"/>
      <c r="PRH305" s="76"/>
      <c r="PRI305" s="111"/>
      <c r="PRJ305" s="111"/>
      <c r="PRK305" s="28"/>
      <c r="PRL305" s="76"/>
      <c r="PRM305" s="111"/>
      <c r="PRN305" s="73"/>
      <c r="PRO305" s="74"/>
      <c r="PRP305" s="28"/>
      <c r="PRQ305" s="28"/>
      <c r="PRR305" s="28"/>
      <c r="PRS305" s="75"/>
      <c r="PRT305" s="75"/>
      <c r="PRU305" s="75"/>
      <c r="PRV305" s="75"/>
      <c r="PRW305" s="77"/>
      <c r="PRX305" s="76"/>
      <c r="PRY305" s="111"/>
      <c r="PRZ305" s="111"/>
      <c r="PSA305" s="28"/>
      <c r="PSB305" s="76"/>
      <c r="PSC305" s="111"/>
      <c r="PSD305" s="73"/>
      <c r="PSE305" s="74"/>
      <c r="PSF305" s="28"/>
      <c r="PSG305" s="28"/>
      <c r="PSH305" s="28"/>
      <c r="PSI305" s="75"/>
      <c r="PSJ305" s="75"/>
      <c r="PSK305" s="75"/>
      <c r="PSL305" s="75"/>
      <c r="PSM305" s="77"/>
      <c r="PSN305" s="76"/>
      <c r="PSO305" s="111"/>
      <c r="PSP305" s="111"/>
      <c r="PSQ305" s="28"/>
      <c r="PSR305" s="76"/>
      <c r="PSS305" s="111"/>
      <c r="PST305" s="73"/>
      <c r="PSU305" s="74"/>
      <c r="PSV305" s="28"/>
      <c r="PSW305" s="28"/>
      <c r="PSX305" s="28"/>
      <c r="PSY305" s="75"/>
      <c r="PSZ305" s="75"/>
      <c r="PTA305" s="75"/>
      <c r="PTB305" s="75"/>
      <c r="PTC305" s="77"/>
      <c r="PTD305" s="76"/>
      <c r="PTE305" s="111"/>
      <c r="PTF305" s="111"/>
      <c r="PTG305" s="28"/>
      <c r="PTH305" s="76"/>
      <c r="PTI305" s="111"/>
      <c r="PTJ305" s="73"/>
      <c r="PTK305" s="74"/>
      <c r="PTL305" s="28"/>
      <c r="PTM305" s="28"/>
      <c r="PTN305" s="28"/>
      <c r="PTO305" s="75"/>
      <c r="PTP305" s="75"/>
      <c r="PTQ305" s="75"/>
      <c r="PTR305" s="75"/>
      <c r="PTS305" s="77"/>
      <c r="PTT305" s="76"/>
      <c r="PTU305" s="111"/>
      <c r="PTV305" s="111"/>
      <c r="PTW305" s="28"/>
      <c r="PTX305" s="76"/>
      <c r="PTY305" s="111"/>
      <c r="PTZ305" s="73"/>
      <c r="PUA305" s="74"/>
      <c r="PUB305" s="28"/>
      <c r="PUC305" s="28"/>
      <c r="PUD305" s="28"/>
      <c r="PUE305" s="75"/>
      <c r="PUF305" s="75"/>
      <c r="PUG305" s="75"/>
      <c r="PUH305" s="75"/>
      <c r="PUI305" s="77"/>
      <c r="PUJ305" s="76"/>
      <c r="PUK305" s="111"/>
      <c r="PUL305" s="111"/>
      <c r="PUM305" s="28"/>
      <c r="PUN305" s="76"/>
      <c r="PUO305" s="111"/>
      <c r="PUP305" s="73"/>
      <c r="PUQ305" s="74"/>
      <c r="PUR305" s="28"/>
      <c r="PUS305" s="28"/>
      <c r="PUT305" s="28"/>
      <c r="PUU305" s="75"/>
      <c r="PUV305" s="75"/>
      <c r="PUW305" s="75"/>
      <c r="PUX305" s="75"/>
      <c r="PUY305" s="77"/>
      <c r="PUZ305" s="76"/>
      <c r="PVA305" s="111"/>
      <c r="PVB305" s="111"/>
      <c r="PVC305" s="28"/>
      <c r="PVD305" s="76"/>
      <c r="PVE305" s="111"/>
      <c r="PVF305" s="73"/>
      <c r="PVG305" s="74"/>
      <c r="PVH305" s="28"/>
      <c r="PVI305" s="28"/>
      <c r="PVJ305" s="28"/>
      <c r="PVK305" s="75"/>
      <c r="PVL305" s="75"/>
      <c r="PVM305" s="75"/>
      <c r="PVN305" s="75"/>
      <c r="PVO305" s="77"/>
      <c r="PVP305" s="76"/>
      <c r="PVQ305" s="111"/>
      <c r="PVR305" s="111"/>
      <c r="PVS305" s="28"/>
      <c r="PVT305" s="76"/>
      <c r="PVU305" s="111"/>
      <c r="PVV305" s="73"/>
      <c r="PVW305" s="74"/>
      <c r="PVX305" s="28"/>
      <c r="PVY305" s="28"/>
      <c r="PVZ305" s="28"/>
      <c r="PWA305" s="75"/>
      <c r="PWB305" s="75"/>
      <c r="PWC305" s="75"/>
      <c r="PWD305" s="75"/>
      <c r="PWE305" s="77"/>
      <c r="PWF305" s="76"/>
      <c r="PWG305" s="111"/>
      <c r="PWH305" s="111"/>
      <c r="PWI305" s="28"/>
      <c r="PWJ305" s="76"/>
      <c r="PWK305" s="111"/>
      <c r="PWL305" s="73"/>
      <c r="PWM305" s="74"/>
      <c r="PWN305" s="28"/>
      <c r="PWO305" s="28"/>
      <c r="PWP305" s="28"/>
      <c r="PWQ305" s="75"/>
      <c r="PWR305" s="75"/>
      <c r="PWS305" s="75"/>
      <c r="PWT305" s="75"/>
      <c r="PWU305" s="77"/>
      <c r="PWV305" s="76"/>
      <c r="PWW305" s="111"/>
      <c r="PWX305" s="111"/>
      <c r="PWY305" s="28"/>
      <c r="PWZ305" s="76"/>
      <c r="PXA305" s="111"/>
      <c r="PXB305" s="73"/>
      <c r="PXC305" s="74"/>
      <c r="PXD305" s="28"/>
      <c r="PXE305" s="28"/>
      <c r="PXF305" s="28"/>
      <c r="PXG305" s="75"/>
      <c r="PXH305" s="75"/>
      <c r="PXI305" s="75"/>
      <c r="PXJ305" s="75"/>
      <c r="PXK305" s="77"/>
      <c r="PXL305" s="76"/>
      <c r="PXM305" s="111"/>
      <c r="PXN305" s="111"/>
      <c r="PXO305" s="28"/>
      <c r="PXP305" s="76"/>
      <c r="PXQ305" s="111"/>
      <c r="PXR305" s="73"/>
      <c r="PXS305" s="74"/>
      <c r="PXT305" s="28"/>
      <c r="PXU305" s="28"/>
      <c r="PXV305" s="28"/>
      <c r="PXW305" s="75"/>
      <c r="PXX305" s="75"/>
      <c r="PXY305" s="75"/>
      <c r="PXZ305" s="75"/>
      <c r="PYA305" s="77"/>
      <c r="PYB305" s="76"/>
      <c r="PYC305" s="111"/>
      <c r="PYD305" s="111"/>
      <c r="PYE305" s="28"/>
      <c r="PYF305" s="76"/>
      <c r="PYG305" s="111"/>
      <c r="PYH305" s="73"/>
      <c r="PYI305" s="74"/>
      <c r="PYJ305" s="28"/>
      <c r="PYK305" s="28"/>
      <c r="PYL305" s="28"/>
      <c r="PYM305" s="75"/>
      <c r="PYN305" s="75"/>
      <c r="PYO305" s="75"/>
      <c r="PYP305" s="75"/>
      <c r="PYQ305" s="77"/>
      <c r="PYR305" s="76"/>
      <c r="PYS305" s="111"/>
      <c r="PYT305" s="111"/>
      <c r="PYU305" s="28"/>
      <c r="PYV305" s="76"/>
      <c r="PYW305" s="111"/>
      <c r="PYX305" s="73"/>
      <c r="PYY305" s="74"/>
      <c r="PYZ305" s="28"/>
      <c r="PZA305" s="28"/>
      <c r="PZB305" s="28"/>
      <c r="PZC305" s="75"/>
      <c r="PZD305" s="75"/>
      <c r="PZE305" s="75"/>
      <c r="PZF305" s="75"/>
      <c r="PZG305" s="77"/>
      <c r="PZH305" s="76"/>
      <c r="PZI305" s="111"/>
      <c r="PZJ305" s="111"/>
      <c r="PZK305" s="28"/>
      <c r="PZL305" s="76"/>
      <c r="PZM305" s="111"/>
      <c r="PZN305" s="73"/>
      <c r="PZO305" s="74"/>
      <c r="PZP305" s="28"/>
      <c r="PZQ305" s="28"/>
      <c r="PZR305" s="28"/>
      <c r="PZS305" s="75"/>
      <c r="PZT305" s="75"/>
      <c r="PZU305" s="75"/>
      <c r="PZV305" s="75"/>
      <c r="PZW305" s="77"/>
      <c r="PZX305" s="76"/>
      <c r="PZY305" s="111"/>
      <c r="PZZ305" s="111"/>
      <c r="QAA305" s="28"/>
      <c r="QAB305" s="76"/>
      <c r="QAC305" s="111"/>
      <c r="QAD305" s="73"/>
      <c r="QAE305" s="74"/>
      <c r="QAF305" s="28"/>
      <c r="QAG305" s="28"/>
      <c r="QAH305" s="28"/>
      <c r="QAI305" s="75"/>
      <c r="QAJ305" s="75"/>
      <c r="QAK305" s="75"/>
      <c r="QAL305" s="75"/>
      <c r="QAM305" s="77"/>
      <c r="QAN305" s="76"/>
      <c r="QAO305" s="111"/>
      <c r="QAP305" s="111"/>
      <c r="QAQ305" s="28"/>
      <c r="QAR305" s="76"/>
      <c r="QAS305" s="111"/>
      <c r="QAT305" s="73"/>
      <c r="QAU305" s="74"/>
      <c r="QAV305" s="28"/>
      <c r="QAW305" s="28"/>
      <c r="QAX305" s="28"/>
      <c r="QAY305" s="75"/>
      <c r="QAZ305" s="75"/>
      <c r="QBA305" s="75"/>
      <c r="QBB305" s="75"/>
      <c r="QBC305" s="77"/>
      <c r="QBD305" s="76"/>
      <c r="QBE305" s="111"/>
      <c r="QBF305" s="111"/>
      <c r="QBG305" s="28"/>
      <c r="QBH305" s="76"/>
      <c r="QBI305" s="111"/>
      <c r="QBJ305" s="73"/>
      <c r="QBK305" s="74"/>
      <c r="QBL305" s="28"/>
      <c r="QBM305" s="28"/>
      <c r="QBN305" s="28"/>
      <c r="QBO305" s="75"/>
      <c r="QBP305" s="75"/>
      <c r="QBQ305" s="75"/>
      <c r="QBR305" s="75"/>
      <c r="QBS305" s="77"/>
      <c r="QBT305" s="76"/>
      <c r="QBU305" s="111"/>
      <c r="QBV305" s="111"/>
      <c r="QBW305" s="28"/>
      <c r="QBX305" s="76"/>
      <c r="QBY305" s="111"/>
      <c r="QBZ305" s="73"/>
      <c r="QCA305" s="74"/>
      <c r="QCB305" s="28"/>
      <c r="QCC305" s="28"/>
      <c r="QCD305" s="28"/>
      <c r="QCE305" s="75"/>
      <c r="QCF305" s="75"/>
      <c r="QCG305" s="75"/>
      <c r="QCH305" s="75"/>
      <c r="QCI305" s="77"/>
      <c r="QCJ305" s="76"/>
      <c r="QCK305" s="111"/>
      <c r="QCL305" s="111"/>
      <c r="QCM305" s="28"/>
      <c r="QCN305" s="76"/>
      <c r="QCO305" s="111"/>
      <c r="QCP305" s="73"/>
      <c r="QCQ305" s="74"/>
      <c r="QCR305" s="28"/>
      <c r="QCS305" s="28"/>
      <c r="QCT305" s="28"/>
      <c r="QCU305" s="75"/>
      <c r="QCV305" s="75"/>
      <c r="QCW305" s="75"/>
      <c r="QCX305" s="75"/>
      <c r="QCY305" s="77"/>
      <c r="QCZ305" s="76"/>
      <c r="QDA305" s="111"/>
      <c r="QDB305" s="111"/>
      <c r="QDC305" s="28"/>
      <c r="QDD305" s="76"/>
      <c r="QDE305" s="111"/>
      <c r="QDF305" s="73"/>
      <c r="QDG305" s="74"/>
      <c r="QDH305" s="28"/>
      <c r="QDI305" s="28"/>
      <c r="QDJ305" s="28"/>
      <c r="QDK305" s="75"/>
      <c r="QDL305" s="75"/>
      <c r="QDM305" s="75"/>
      <c r="QDN305" s="75"/>
      <c r="QDO305" s="77"/>
      <c r="QDP305" s="76"/>
      <c r="QDQ305" s="111"/>
      <c r="QDR305" s="111"/>
      <c r="QDS305" s="28"/>
      <c r="QDT305" s="76"/>
      <c r="QDU305" s="111"/>
      <c r="QDV305" s="73"/>
      <c r="QDW305" s="74"/>
      <c r="QDX305" s="28"/>
      <c r="QDY305" s="28"/>
      <c r="QDZ305" s="28"/>
      <c r="QEA305" s="75"/>
      <c r="QEB305" s="75"/>
      <c r="QEC305" s="75"/>
      <c r="QED305" s="75"/>
      <c r="QEE305" s="77"/>
      <c r="QEF305" s="76"/>
      <c r="QEG305" s="111"/>
      <c r="QEH305" s="111"/>
      <c r="QEI305" s="28"/>
      <c r="QEJ305" s="76"/>
      <c r="QEK305" s="111"/>
      <c r="QEL305" s="73"/>
      <c r="QEM305" s="74"/>
      <c r="QEN305" s="28"/>
      <c r="QEO305" s="28"/>
      <c r="QEP305" s="28"/>
      <c r="QEQ305" s="75"/>
      <c r="QER305" s="75"/>
      <c r="QES305" s="75"/>
      <c r="QET305" s="75"/>
      <c r="QEU305" s="77"/>
      <c r="QEV305" s="76"/>
      <c r="QEW305" s="111"/>
      <c r="QEX305" s="111"/>
      <c r="QEY305" s="28"/>
      <c r="QEZ305" s="76"/>
      <c r="QFA305" s="111"/>
      <c r="QFB305" s="73"/>
      <c r="QFC305" s="74"/>
      <c r="QFD305" s="28"/>
      <c r="QFE305" s="28"/>
      <c r="QFF305" s="28"/>
      <c r="QFG305" s="75"/>
      <c r="QFH305" s="75"/>
      <c r="QFI305" s="75"/>
      <c r="QFJ305" s="75"/>
      <c r="QFK305" s="77"/>
      <c r="QFL305" s="76"/>
      <c r="QFM305" s="111"/>
      <c r="QFN305" s="111"/>
      <c r="QFO305" s="28"/>
      <c r="QFP305" s="76"/>
      <c r="QFQ305" s="111"/>
      <c r="QFR305" s="73"/>
      <c r="QFS305" s="74"/>
      <c r="QFT305" s="28"/>
      <c r="QFU305" s="28"/>
      <c r="QFV305" s="28"/>
      <c r="QFW305" s="75"/>
      <c r="QFX305" s="75"/>
      <c r="QFY305" s="75"/>
      <c r="QFZ305" s="75"/>
      <c r="QGA305" s="77"/>
      <c r="QGB305" s="76"/>
      <c r="QGC305" s="111"/>
      <c r="QGD305" s="111"/>
      <c r="QGE305" s="28"/>
      <c r="QGF305" s="76"/>
      <c r="QGG305" s="111"/>
      <c r="QGH305" s="73"/>
      <c r="QGI305" s="74"/>
      <c r="QGJ305" s="28"/>
      <c r="QGK305" s="28"/>
      <c r="QGL305" s="28"/>
      <c r="QGM305" s="75"/>
      <c r="QGN305" s="75"/>
      <c r="QGO305" s="75"/>
      <c r="QGP305" s="75"/>
      <c r="QGQ305" s="77"/>
      <c r="QGR305" s="76"/>
      <c r="QGS305" s="111"/>
      <c r="QGT305" s="111"/>
      <c r="QGU305" s="28"/>
      <c r="QGV305" s="76"/>
      <c r="QGW305" s="111"/>
      <c r="QGX305" s="73"/>
      <c r="QGY305" s="74"/>
      <c r="QGZ305" s="28"/>
      <c r="QHA305" s="28"/>
      <c r="QHB305" s="28"/>
      <c r="QHC305" s="75"/>
      <c r="QHD305" s="75"/>
      <c r="QHE305" s="75"/>
      <c r="QHF305" s="75"/>
      <c r="QHG305" s="77"/>
      <c r="QHH305" s="76"/>
      <c r="QHI305" s="111"/>
      <c r="QHJ305" s="111"/>
      <c r="QHK305" s="28"/>
      <c r="QHL305" s="76"/>
      <c r="QHM305" s="111"/>
      <c r="QHN305" s="73"/>
      <c r="QHO305" s="74"/>
      <c r="QHP305" s="28"/>
      <c r="QHQ305" s="28"/>
      <c r="QHR305" s="28"/>
      <c r="QHS305" s="75"/>
      <c r="QHT305" s="75"/>
      <c r="QHU305" s="75"/>
      <c r="QHV305" s="75"/>
      <c r="QHW305" s="77"/>
      <c r="QHX305" s="76"/>
      <c r="QHY305" s="111"/>
      <c r="QHZ305" s="111"/>
      <c r="QIA305" s="28"/>
      <c r="QIB305" s="76"/>
      <c r="QIC305" s="111"/>
      <c r="QID305" s="73"/>
      <c r="QIE305" s="74"/>
      <c r="QIF305" s="28"/>
      <c r="QIG305" s="28"/>
      <c r="QIH305" s="28"/>
      <c r="QII305" s="75"/>
      <c r="QIJ305" s="75"/>
      <c r="QIK305" s="75"/>
      <c r="QIL305" s="75"/>
      <c r="QIM305" s="77"/>
      <c r="QIN305" s="76"/>
      <c r="QIO305" s="111"/>
      <c r="QIP305" s="111"/>
      <c r="QIQ305" s="28"/>
      <c r="QIR305" s="76"/>
      <c r="QIS305" s="111"/>
      <c r="QIT305" s="73"/>
      <c r="QIU305" s="74"/>
      <c r="QIV305" s="28"/>
      <c r="QIW305" s="28"/>
      <c r="QIX305" s="28"/>
      <c r="QIY305" s="75"/>
      <c r="QIZ305" s="75"/>
      <c r="QJA305" s="75"/>
      <c r="QJB305" s="75"/>
      <c r="QJC305" s="77"/>
      <c r="QJD305" s="76"/>
      <c r="QJE305" s="111"/>
      <c r="QJF305" s="111"/>
      <c r="QJG305" s="28"/>
      <c r="QJH305" s="76"/>
      <c r="QJI305" s="111"/>
      <c r="QJJ305" s="73"/>
      <c r="QJK305" s="74"/>
      <c r="QJL305" s="28"/>
      <c r="QJM305" s="28"/>
      <c r="QJN305" s="28"/>
      <c r="QJO305" s="75"/>
      <c r="QJP305" s="75"/>
      <c r="QJQ305" s="75"/>
      <c r="QJR305" s="75"/>
      <c r="QJS305" s="77"/>
      <c r="QJT305" s="76"/>
      <c r="QJU305" s="111"/>
      <c r="QJV305" s="111"/>
      <c r="QJW305" s="28"/>
      <c r="QJX305" s="76"/>
      <c r="QJY305" s="111"/>
      <c r="QJZ305" s="73"/>
      <c r="QKA305" s="74"/>
      <c r="QKB305" s="28"/>
      <c r="QKC305" s="28"/>
      <c r="QKD305" s="28"/>
      <c r="QKE305" s="75"/>
      <c r="QKF305" s="75"/>
      <c r="QKG305" s="75"/>
      <c r="QKH305" s="75"/>
      <c r="QKI305" s="77"/>
      <c r="QKJ305" s="76"/>
      <c r="QKK305" s="111"/>
      <c r="QKL305" s="111"/>
      <c r="QKM305" s="28"/>
      <c r="QKN305" s="76"/>
      <c r="QKO305" s="111"/>
      <c r="QKP305" s="73"/>
      <c r="QKQ305" s="74"/>
      <c r="QKR305" s="28"/>
      <c r="QKS305" s="28"/>
      <c r="QKT305" s="28"/>
      <c r="QKU305" s="75"/>
      <c r="QKV305" s="75"/>
      <c r="QKW305" s="75"/>
      <c r="QKX305" s="75"/>
      <c r="QKY305" s="77"/>
      <c r="QKZ305" s="76"/>
      <c r="QLA305" s="111"/>
      <c r="QLB305" s="111"/>
      <c r="QLC305" s="28"/>
      <c r="QLD305" s="76"/>
      <c r="QLE305" s="111"/>
      <c r="QLF305" s="73"/>
      <c r="QLG305" s="74"/>
      <c r="QLH305" s="28"/>
      <c r="QLI305" s="28"/>
      <c r="QLJ305" s="28"/>
      <c r="QLK305" s="75"/>
      <c r="QLL305" s="75"/>
      <c r="QLM305" s="75"/>
      <c r="QLN305" s="75"/>
      <c r="QLO305" s="77"/>
      <c r="QLP305" s="76"/>
      <c r="QLQ305" s="111"/>
      <c r="QLR305" s="111"/>
      <c r="QLS305" s="28"/>
      <c r="QLT305" s="76"/>
      <c r="QLU305" s="111"/>
      <c r="QLV305" s="73"/>
      <c r="QLW305" s="74"/>
      <c r="QLX305" s="28"/>
      <c r="QLY305" s="28"/>
      <c r="QLZ305" s="28"/>
      <c r="QMA305" s="75"/>
      <c r="QMB305" s="75"/>
      <c r="QMC305" s="75"/>
      <c r="QMD305" s="75"/>
      <c r="QME305" s="77"/>
      <c r="QMF305" s="76"/>
      <c r="QMG305" s="111"/>
      <c r="QMH305" s="111"/>
      <c r="QMI305" s="28"/>
      <c r="QMJ305" s="76"/>
      <c r="QMK305" s="111"/>
      <c r="QML305" s="73"/>
      <c r="QMM305" s="74"/>
      <c r="QMN305" s="28"/>
      <c r="QMO305" s="28"/>
      <c r="QMP305" s="28"/>
      <c r="QMQ305" s="75"/>
      <c r="QMR305" s="75"/>
      <c r="QMS305" s="75"/>
      <c r="QMT305" s="75"/>
      <c r="QMU305" s="77"/>
      <c r="QMV305" s="76"/>
      <c r="QMW305" s="111"/>
      <c r="QMX305" s="111"/>
      <c r="QMY305" s="28"/>
      <c r="QMZ305" s="76"/>
      <c r="QNA305" s="111"/>
      <c r="QNB305" s="73"/>
      <c r="QNC305" s="74"/>
      <c r="QND305" s="28"/>
      <c r="QNE305" s="28"/>
      <c r="QNF305" s="28"/>
      <c r="QNG305" s="75"/>
      <c r="QNH305" s="75"/>
      <c r="QNI305" s="75"/>
      <c r="QNJ305" s="75"/>
      <c r="QNK305" s="77"/>
      <c r="QNL305" s="76"/>
      <c r="QNM305" s="111"/>
      <c r="QNN305" s="111"/>
      <c r="QNO305" s="28"/>
      <c r="QNP305" s="76"/>
      <c r="QNQ305" s="111"/>
      <c r="QNR305" s="73"/>
      <c r="QNS305" s="74"/>
      <c r="QNT305" s="28"/>
      <c r="QNU305" s="28"/>
      <c r="QNV305" s="28"/>
      <c r="QNW305" s="75"/>
      <c r="QNX305" s="75"/>
      <c r="QNY305" s="75"/>
      <c r="QNZ305" s="75"/>
      <c r="QOA305" s="77"/>
      <c r="QOB305" s="76"/>
      <c r="QOC305" s="111"/>
      <c r="QOD305" s="111"/>
      <c r="QOE305" s="28"/>
      <c r="QOF305" s="76"/>
      <c r="QOG305" s="111"/>
      <c r="QOH305" s="73"/>
      <c r="QOI305" s="74"/>
      <c r="QOJ305" s="28"/>
      <c r="QOK305" s="28"/>
      <c r="QOL305" s="28"/>
      <c r="QOM305" s="75"/>
      <c r="QON305" s="75"/>
      <c r="QOO305" s="75"/>
      <c r="QOP305" s="75"/>
      <c r="QOQ305" s="77"/>
      <c r="QOR305" s="76"/>
      <c r="QOS305" s="111"/>
      <c r="QOT305" s="111"/>
      <c r="QOU305" s="28"/>
      <c r="QOV305" s="76"/>
      <c r="QOW305" s="111"/>
      <c r="QOX305" s="73"/>
      <c r="QOY305" s="74"/>
      <c r="QOZ305" s="28"/>
      <c r="QPA305" s="28"/>
      <c r="QPB305" s="28"/>
      <c r="QPC305" s="75"/>
      <c r="QPD305" s="75"/>
      <c r="QPE305" s="75"/>
      <c r="QPF305" s="75"/>
      <c r="QPG305" s="77"/>
      <c r="QPH305" s="76"/>
      <c r="QPI305" s="111"/>
      <c r="QPJ305" s="111"/>
      <c r="QPK305" s="28"/>
      <c r="QPL305" s="76"/>
      <c r="QPM305" s="111"/>
      <c r="QPN305" s="73"/>
      <c r="QPO305" s="74"/>
      <c r="QPP305" s="28"/>
      <c r="QPQ305" s="28"/>
      <c r="QPR305" s="28"/>
      <c r="QPS305" s="75"/>
      <c r="QPT305" s="75"/>
      <c r="QPU305" s="75"/>
      <c r="QPV305" s="75"/>
      <c r="QPW305" s="77"/>
      <c r="QPX305" s="76"/>
      <c r="QPY305" s="111"/>
      <c r="QPZ305" s="111"/>
      <c r="QQA305" s="28"/>
      <c r="QQB305" s="76"/>
      <c r="QQC305" s="111"/>
      <c r="QQD305" s="73"/>
      <c r="QQE305" s="74"/>
      <c r="QQF305" s="28"/>
      <c r="QQG305" s="28"/>
      <c r="QQH305" s="28"/>
      <c r="QQI305" s="75"/>
      <c r="QQJ305" s="75"/>
      <c r="QQK305" s="75"/>
      <c r="QQL305" s="75"/>
      <c r="QQM305" s="77"/>
      <c r="QQN305" s="76"/>
      <c r="QQO305" s="111"/>
      <c r="QQP305" s="111"/>
      <c r="QQQ305" s="28"/>
      <c r="QQR305" s="76"/>
      <c r="QQS305" s="111"/>
      <c r="QQT305" s="73"/>
      <c r="QQU305" s="74"/>
      <c r="QQV305" s="28"/>
      <c r="QQW305" s="28"/>
      <c r="QQX305" s="28"/>
      <c r="QQY305" s="75"/>
      <c r="QQZ305" s="75"/>
      <c r="QRA305" s="75"/>
      <c r="QRB305" s="75"/>
      <c r="QRC305" s="77"/>
      <c r="QRD305" s="76"/>
      <c r="QRE305" s="111"/>
      <c r="QRF305" s="111"/>
      <c r="QRG305" s="28"/>
      <c r="QRH305" s="76"/>
      <c r="QRI305" s="111"/>
      <c r="QRJ305" s="73"/>
      <c r="QRK305" s="74"/>
      <c r="QRL305" s="28"/>
      <c r="QRM305" s="28"/>
      <c r="QRN305" s="28"/>
      <c r="QRO305" s="75"/>
      <c r="QRP305" s="75"/>
      <c r="QRQ305" s="75"/>
      <c r="QRR305" s="75"/>
      <c r="QRS305" s="77"/>
      <c r="QRT305" s="76"/>
      <c r="QRU305" s="111"/>
      <c r="QRV305" s="111"/>
      <c r="QRW305" s="28"/>
      <c r="QRX305" s="76"/>
      <c r="QRY305" s="111"/>
      <c r="QRZ305" s="73"/>
      <c r="QSA305" s="74"/>
      <c r="QSB305" s="28"/>
      <c r="QSC305" s="28"/>
      <c r="QSD305" s="28"/>
      <c r="QSE305" s="75"/>
      <c r="QSF305" s="75"/>
      <c r="QSG305" s="75"/>
      <c r="QSH305" s="75"/>
      <c r="QSI305" s="77"/>
      <c r="QSJ305" s="76"/>
      <c r="QSK305" s="111"/>
      <c r="QSL305" s="111"/>
      <c r="QSM305" s="28"/>
      <c r="QSN305" s="76"/>
      <c r="QSO305" s="111"/>
      <c r="QSP305" s="73"/>
      <c r="QSQ305" s="74"/>
      <c r="QSR305" s="28"/>
      <c r="QSS305" s="28"/>
      <c r="QST305" s="28"/>
      <c r="QSU305" s="75"/>
      <c r="QSV305" s="75"/>
      <c r="QSW305" s="75"/>
      <c r="QSX305" s="75"/>
      <c r="QSY305" s="77"/>
      <c r="QSZ305" s="76"/>
      <c r="QTA305" s="111"/>
      <c r="QTB305" s="111"/>
      <c r="QTC305" s="28"/>
      <c r="QTD305" s="76"/>
      <c r="QTE305" s="111"/>
      <c r="QTF305" s="73"/>
      <c r="QTG305" s="74"/>
      <c r="QTH305" s="28"/>
      <c r="QTI305" s="28"/>
      <c r="QTJ305" s="28"/>
      <c r="QTK305" s="75"/>
      <c r="QTL305" s="75"/>
      <c r="QTM305" s="75"/>
      <c r="QTN305" s="75"/>
      <c r="QTO305" s="77"/>
      <c r="QTP305" s="76"/>
      <c r="QTQ305" s="111"/>
      <c r="QTR305" s="111"/>
      <c r="QTS305" s="28"/>
      <c r="QTT305" s="76"/>
      <c r="QTU305" s="111"/>
      <c r="QTV305" s="73"/>
      <c r="QTW305" s="74"/>
      <c r="QTX305" s="28"/>
      <c r="QTY305" s="28"/>
      <c r="QTZ305" s="28"/>
      <c r="QUA305" s="75"/>
      <c r="QUB305" s="75"/>
      <c r="QUC305" s="75"/>
      <c r="QUD305" s="75"/>
      <c r="QUE305" s="77"/>
      <c r="QUF305" s="76"/>
      <c r="QUG305" s="111"/>
      <c r="QUH305" s="111"/>
      <c r="QUI305" s="28"/>
      <c r="QUJ305" s="76"/>
      <c r="QUK305" s="111"/>
      <c r="QUL305" s="73"/>
      <c r="QUM305" s="74"/>
      <c r="QUN305" s="28"/>
      <c r="QUO305" s="28"/>
      <c r="QUP305" s="28"/>
      <c r="QUQ305" s="75"/>
      <c r="QUR305" s="75"/>
      <c r="QUS305" s="75"/>
      <c r="QUT305" s="75"/>
      <c r="QUU305" s="77"/>
      <c r="QUV305" s="76"/>
      <c r="QUW305" s="111"/>
      <c r="QUX305" s="111"/>
      <c r="QUY305" s="28"/>
      <c r="QUZ305" s="76"/>
      <c r="QVA305" s="111"/>
      <c r="QVB305" s="73"/>
      <c r="QVC305" s="74"/>
      <c r="QVD305" s="28"/>
      <c r="QVE305" s="28"/>
      <c r="QVF305" s="28"/>
      <c r="QVG305" s="75"/>
      <c r="QVH305" s="75"/>
      <c r="QVI305" s="75"/>
      <c r="QVJ305" s="75"/>
      <c r="QVK305" s="77"/>
      <c r="QVL305" s="76"/>
      <c r="QVM305" s="111"/>
      <c r="QVN305" s="111"/>
      <c r="QVO305" s="28"/>
      <c r="QVP305" s="76"/>
      <c r="QVQ305" s="111"/>
      <c r="QVR305" s="73"/>
      <c r="QVS305" s="74"/>
      <c r="QVT305" s="28"/>
      <c r="QVU305" s="28"/>
      <c r="QVV305" s="28"/>
      <c r="QVW305" s="75"/>
      <c r="QVX305" s="75"/>
      <c r="QVY305" s="75"/>
      <c r="QVZ305" s="75"/>
      <c r="QWA305" s="77"/>
      <c r="QWB305" s="76"/>
      <c r="QWC305" s="111"/>
      <c r="QWD305" s="111"/>
      <c r="QWE305" s="28"/>
      <c r="QWF305" s="76"/>
      <c r="QWG305" s="111"/>
      <c r="QWH305" s="73"/>
      <c r="QWI305" s="74"/>
      <c r="QWJ305" s="28"/>
      <c r="QWK305" s="28"/>
      <c r="QWL305" s="28"/>
      <c r="QWM305" s="75"/>
      <c r="QWN305" s="75"/>
      <c r="QWO305" s="75"/>
      <c r="QWP305" s="75"/>
      <c r="QWQ305" s="77"/>
      <c r="QWR305" s="76"/>
      <c r="QWS305" s="111"/>
      <c r="QWT305" s="111"/>
      <c r="QWU305" s="28"/>
      <c r="QWV305" s="76"/>
      <c r="QWW305" s="111"/>
      <c r="QWX305" s="73"/>
      <c r="QWY305" s="74"/>
      <c r="QWZ305" s="28"/>
      <c r="QXA305" s="28"/>
      <c r="QXB305" s="28"/>
      <c r="QXC305" s="75"/>
      <c r="QXD305" s="75"/>
      <c r="QXE305" s="75"/>
      <c r="QXF305" s="75"/>
      <c r="QXG305" s="77"/>
      <c r="QXH305" s="76"/>
      <c r="QXI305" s="111"/>
      <c r="QXJ305" s="111"/>
      <c r="QXK305" s="28"/>
      <c r="QXL305" s="76"/>
      <c r="QXM305" s="111"/>
      <c r="QXN305" s="73"/>
      <c r="QXO305" s="74"/>
      <c r="QXP305" s="28"/>
      <c r="QXQ305" s="28"/>
      <c r="QXR305" s="28"/>
      <c r="QXS305" s="75"/>
      <c r="QXT305" s="75"/>
      <c r="QXU305" s="75"/>
      <c r="QXV305" s="75"/>
      <c r="QXW305" s="77"/>
      <c r="QXX305" s="76"/>
      <c r="QXY305" s="111"/>
      <c r="QXZ305" s="111"/>
      <c r="QYA305" s="28"/>
      <c r="QYB305" s="76"/>
      <c r="QYC305" s="111"/>
      <c r="QYD305" s="73"/>
      <c r="QYE305" s="74"/>
      <c r="QYF305" s="28"/>
      <c r="QYG305" s="28"/>
      <c r="QYH305" s="28"/>
      <c r="QYI305" s="75"/>
      <c r="QYJ305" s="75"/>
      <c r="QYK305" s="75"/>
      <c r="QYL305" s="75"/>
      <c r="QYM305" s="77"/>
      <c r="QYN305" s="76"/>
      <c r="QYO305" s="111"/>
      <c r="QYP305" s="111"/>
      <c r="QYQ305" s="28"/>
      <c r="QYR305" s="76"/>
      <c r="QYS305" s="111"/>
      <c r="QYT305" s="73"/>
      <c r="QYU305" s="74"/>
      <c r="QYV305" s="28"/>
      <c r="QYW305" s="28"/>
      <c r="QYX305" s="28"/>
      <c r="QYY305" s="75"/>
      <c r="QYZ305" s="75"/>
      <c r="QZA305" s="75"/>
      <c r="QZB305" s="75"/>
      <c r="QZC305" s="77"/>
      <c r="QZD305" s="76"/>
      <c r="QZE305" s="111"/>
      <c r="QZF305" s="111"/>
      <c r="QZG305" s="28"/>
      <c r="QZH305" s="76"/>
      <c r="QZI305" s="111"/>
      <c r="QZJ305" s="73"/>
      <c r="QZK305" s="74"/>
      <c r="QZL305" s="28"/>
      <c r="QZM305" s="28"/>
      <c r="QZN305" s="28"/>
      <c r="QZO305" s="75"/>
      <c r="QZP305" s="75"/>
      <c r="QZQ305" s="75"/>
      <c r="QZR305" s="75"/>
      <c r="QZS305" s="77"/>
      <c r="QZT305" s="76"/>
      <c r="QZU305" s="111"/>
      <c r="QZV305" s="111"/>
      <c r="QZW305" s="28"/>
      <c r="QZX305" s="76"/>
      <c r="QZY305" s="111"/>
      <c r="QZZ305" s="73"/>
      <c r="RAA305" s="74"/>
      <c r="RAB305" s="28"/>
      <c r="RAC305" s="28"/>
      <c r="RAD305" s="28"/>
      <c r="RAE305" s="75"/>
      <c r="RAF305" s="75"/>
      <c r="RAG305" s="75"/>
      <c r="RAH305" s="75"/>
      <c r="RAI305" s="77"/>
      <c r="RAJ305" s="76"/>
      <c r="RAK305" s="111"/>
      <c r="RAL305" s="111"/>
      <c r="RAM305" s="28"/>
      <c r="RAN305" s="76"/>
      <c r="RAO305" s="111"/>
      <c r="RAP305" s="73"/>
      <c r="RAQ305" s="74"/>
      <c r="RAR305" s="28"/>
      <c r="RAS305" s="28"/>
      <c r="RAT305" s="28"/>
      <c r="RAU305" s="75"/>
      <c r="RAV305" s="75"/>
      <c r="RAW305" s="75"/>
      <c r="RAX305" s="75"/>
      <c r="RAY305" s="77"/>
      <c r="RAZ305" s="76"/>
      <c r="RBA305" s="111"/>
      <c r="RBB305" s="111"/>
      <c r="RBC305" s="28"/>
      <c r="RBD305" s="76"/>
      <c r="RBE305" s="111"/>
      <c r="RBF305" s="73"/>
      <c r="RBG305" s="74"/>
      <c r="RBH305" s="28"/>
      <c r="RBI305" s="28"/>
      <c r="RBJ305" s="28"/>
      <c r="RBK305" s="75"/>
      <c r="RBL305" s="75"/>
      <c r="RBM305" s="75"/>
      <c r="RBN305" s="75"/>
      <c r="RBO305" s="77"/>
      <c r="RBP305" s="76"/>
      <c r="RBQ305" s="111"/>
      <c r="RBR305" s="111"/>
      <c r="RBS305" s="28"/>
      <c r="RBT305" s="76"/>
      <c r="RBU305" s="111"/>
      <c r="RBV305" s="73"/>
      <c r="RBW305" s="74"/>
      <c r="RBX305" s="28"/>
      <c r="RBY305" s="28"/>
      <c r="RBZ305" s="28"/>
      <c r="RCA305" s="75"/>
      <c r="RCB305" s="75"/>
      <c r="RCC305" s="75"/>
      <c r="RCD305" s="75"/>
      <c r="RCE305" s="77"/>
      <c r="RCF305" s="76"/>
      <c r="RCG305" s="111"/>
      <c r="RCH305" s="111"/>
      <c r="RCI305" s="28"/>
      <c r="RCJ305" s="76"/>
      <c r="RCK305" s="111"/>
      <c r="RCL305" s="73"/>
      <c r="RCM305" s="74"/>
      <c r="RCN305" s="28"/>
      <c r="RCO305" s="28"/>
      <c r="RCP305" s="28"/>
      <c r="RCQ305" s="75"/>
      <c r="RCR305" s="75"/>
      <c r="RCS305" s="75"/>
      <c r="RCT305" s="75"/>
      <c r="RCU305" s="77"/>
      <c r="RCV305" s="76"/>
      <c r="RCW305" s="111"/>
      <c r="RCX305" s="111"/>
      <c r="RCY305" s="28"/>
      <c r="RCZ305" s="76"/>
      <c r="RDA305" s="111"/>
      <c r="RDB305" s="73"/>
      <c r="RDC305" s="74"/>
      <c r="RDD305" s="28"/>
      <c r="RDE305" s="28"/>
      <c r="RDF305" s="28"/>
      <c r="RDG305" s="75"/>
      <c r="RDH305" s="75"/>
      <c r="RDI305" s="75"/>
      <c r="RDJ305" s="75"/>
      <c r="RDK305" s="77"/>
      <c r="RDL305" s="76"/>
      <c r="RDM305" s="111"/>
      <c r="RDN305" s="111"/>
      <c r="RDO305" s="28"/>
      <c r="RDP305" s="76"/>
      <c r="RDQ305" s="111"/>
      <c r="RDR305" s="73"/>
      <c r="RDS305" s="74"/>
      <c r="RDT305" s="28"/>
      <c r="RDU305" s="28"/>
      <c r="RDV305" s="28"/>
      <c r="RDW305" s="75"/>
      <c r="RDX305" s="75"/>
      <c r="RDY305" s="75"/>
      <c r="RDZ305" s="75"/>
      <c r="REA305" s="77"/>
      <c r="REB305" s="76"/>
      <c r="REC305" s="111"/>
      <c r="RED305" s="111"/>
      <c r="REE305" s="28"/>
      <c r="REF305" s="76"/>
      <c r="REG305" s="111"/>
      <c r="REH305" s="73"/>
      <c r="REI305" s="74"/>
      <c r="REJ305" s="28"/>
      <c r="REK305" s="28"/>
      <c r="REL305" s="28"/>
      <c r="REM305" s="75"/>
      <c r="REN305" s="75"/>
      <c r="REO305" s="75"/>
      <c r="REP305" s="75"/>
      <c r="REQ305" s="77"/>
      <c r="RER305" s="76"/>
      <c r="RES305" s="111"/>
      <c r="RET305" s="111"/>
      <c r="REU305" s="28"/>
      <c r="REV305" s="76"/>
      <c r="REW305" s="111"/>
      <c r="REX305" s="73"/>
      <c r="REY305" s="74"/>
      <c r="REZ305" s="28"/>
      <c r="RFA305" s="28"/>
      <c r="RFB305" s="28"/>
      <c r="RFC305" s="75"/>
      <c r="RFD305" s="75"/>
      <c r="RFE305" s="75"/>
      <c r="RFF305" s="75"/>
      <c r="RFG305" s="77"/>
      <c r="RFH305" s="76"/>
      <c r="RFI305" s="111"/>
      <c r="RFJ305" s="111"/>
      <c r="RFK305" s="28"/>
      <c r="RFL305" s="76"/>
      <c r="RFM305" s="111"/>
      <c r="RFN305" s="73"/>
      <c r="RFO305" s="74"/>
      <c r="RFP305" s="28"/>
      <c r="RFQ305" s="28"/>
      <c r="RFR305" s="28"/>
      <c r="RFS305" s="75"/>
      <c r="RFT305" s="75"/>
      <c r="RFU305" s="75"/>
      <c r="RFV305" s="75"/>
      <c r="RFW305" s="77"/>
      <c r="RFX305" s="76"/>
      <c r="RFY305" s="111"/>
      <c r="RFZ305" s="111"/>
      <c r="RGA305" s="28"/>
      <c r="RGB305" s="76"/>
      <c r="RGC305" s="111"/>
      <c r="RGD305" s="73"/>
      <c r="RGE305" s="74"/>
      <c r="RGF305" s="28"/>
      <c r="RGG305" s="28"/>
      <c r="RGH305" s="28"/>
      <c r="RGI305" s="75"/>
      <c r="RGJ305" s="75"/>
      <c r="RGK305" s="75"/>
      <c r="RGL305" s="75"/>
      <c r="RGM305" s="77"/>
      <c r="RGN305" s="76"/>
      <c r="RGO305" s="111"/>
      <c r="RGP305" s="111"/>
      <c r="RGQ305" s="28"/>
      <c r="RGR305" s="76"/>
      <c r="RGS305" s="111"/>
      <c r="RGT305" s="73"/>
      <c r="RGU305" s="74"/>
      <c r="RGV305" s="28"/>
      <c r="RGW305" s="28"/>
      <c r="RGX305" s="28"/>
      <c r="RGY305" s="75"/>
      <c r="RGZ305" s="75"/>
      <c r="RHA305" s="75"/>
      <c r="RHB305" s="75"/>
      <c r="RHC305" s="77"/>
      <c r="RHD305" s="76"/>
      <c r="RHE305" s="111"/>
      <c r="RHF305" s="111"/>
      <c r="RHG305" s="28"/>
      <c r="RHH305" s="76"/>
      <c r="RHI305" s="111"/>
      <c r="RHJ305" s="73"/>
      <c r="RHK305" s="74"/>
      <c r="RHL305" s="28"/>
      <c r="RHM305" s="28"/>
      <c r="RHN305" s="28"/>
      <c r="RHO305" s="75"/>
      <c r="RHP305" s="75"/>
      <c r="RHQ305" s="75"/>
      <c r="RHR305" s="75"/>
      <c r="RHS305" s="77"/>
      <c r="RHT305" s="76"/>
      <c r="RHU305" s="111"/>
      <c r="RHV305" s="111"/>
      <c r="RHW305" s="28"/>
      <c r="RHX305" s="76"/>
      <c r="RHY305" s="111"/>
      <c r="RHZ305" s="73"/>
      <c r="RIA305" s="74"/>
      <c r="RIB305" s="28"/>
      <c r="RIC305" s="28"/>
      <c r="RID305" s="28"/>
      <c r="RIE305" s="75"/>
      <c r="RIF305" s="75"/>
      <c r="RIG305" s="75"/>
      <c r="RIH305" s="75"/>
      <c r="RII305" s="77"/>
      <c r="RIJ305" s="76"/>
      <c r="RIK305" s="111"/>
      <c r="RIL305" s="111"/>
      <c r="RIM305" s="28"/>
      <c r="RIN305" s="76"/>
      <c r="RIO305" s="111"/>
      <c r="RIP305" s="73"/>
      <c r="RIQ305" s="74"/>
      <c r="RIR305" s="28"/>
      <c r="RIS305" s="28"/>
      <c r="RIT305" s="28"/>
      <c r="RIU305" s="75"/>
      <c r="RIV305" s="75"/>
      <c r="RIW305" s="75"/>
      <c r="RIX305" s="75"/>
      <c r="RIY305" s="77"/>
      <c r="RIZ305" s="76"/>
      <c r="RJA305" s="111"/>
      <c r="RJB305" s="111"/>
      <c r="RJC305" s="28"/>
      <c r="RJD305" s="76"/>
      <c r="RJE305" s="111"/>
      <c r="RJF305" s="73"/>
      <c r="RJG305" s="74"/>
      <c r="RJH305" s="28"/>
      <c r="RJI305" s="28"/>
      <c r="RJJ305" s="28"/>
      <c r="RJK305" s="75"/>
      <c r="RJL305" s="75"/>
      <c r="RJM305" s="75"/>
      <c r="RJN305" s="75"/>
      <c r="RJO305" s="77"/>
      <c r="RJP305" s="76"/>
      <c r="RJQ305" s="111"/>
      <c r="RJR305" s="111"/>
      <c r="RJS305" s="28"/>
      <c r="RJT305" s="76"/>
      <c r="RJU305" s="111"/>
      <c r="RJV305" s="73"/>
      <c r="RJW305" s="74"/>
      <c r="RJX305" s="28"/>
      <c r="RJY305" s="28"/>
      <c r="RJZ305" s="28"/>
      <c r="RKA305" s="75"/>
      <c r="RKB305" s="75"/>
      <c r="RKC305" s="75"/>
      <c r="RKD305" s="75"/>
      <c r="RKE305" s="77"/>
      <c r="RKF305" s="76"/>
      <c r="RKG305" s="111"/>
      <c r="RKH305" s="111"/>
      <c r="RKI305" s="28"/>
      <c r="RKJ305" s="76"/>
      <c r="RKK305" s="111"/>
      <c r="RKL305" s="73"/>
      <c r="RKM305" s="74"/>
      <c r="RKN305" s="28"/>
      <c r="RKO305" s="28"/>
      <c r="RKP305" s="28"/>
      <c r="RKQ305" s="75"/>
      <c r="RKR305" s="75"/>
      <c r="RKS305" s="75"/>
      <c r="RKT305" s="75"/>
      <c r="RKU305" s="77"/>
      <c r="RKV305" s="76"/>
      <c r="RKW305" s="111"/>
      <c r="RKX305" s="111"/>
      <c r="RKY305" s="28"/>
      <c r="RKZ305" s="76"/>
      <c r="RLA305" s="111"/>
      <c r="RLB305" s="73"/>
      <c r="RLC305" s="74"/>
      <c r="RLD305" s="28"/>
      <c r="RLE305" s="28"/>
      <c r="RLF305" s="28"/>
      <c r="RLG305" s="75"/>
      <c r="RLH305" s="75"/>
      <c r="RLI305" s="75"/>
      <c r="RLJ305" s="75"/>
      <c r="RLK305" s="77"/>
      <c r="RLL305" s="76"/>
      <c r="RLM305" s="111"/>
      <c r="RLN305" s="111"/>
      <c r="RLO305" s="28"/>
      <c r="RLP305" s="76"/>
      <c r="RLQ305" s="111"/>
      <c r="RLR305" s="73"/>
      <c r="RLS305" s="74"/>
      <c r="RLT305" s="28"/>
      <c r="RLU305" s="28"/>
      <c r="RLV305" s="28"/>
      <c r="RLW305" s="75"/>
      <c r="RLX305" s="75"/>
      <c r="RLY305" s="75"/>
      <c r="RLZ305" s="75"/>
      <c r="RMA305" s="77"/>
      <c r="RMB305" s="76"/>
      <c r="RMC305" s="111"/>
      <c r="RMD305" s="111"/>
      <c r="RME305" s="28"/>
      <c r="RMF305" s="76"/>
      <c r="RMG305" s="111"/>
      <c r="RMH305" s="73"/>
      <c r="RMI305" s="74"/>
      <c r="RMJ305" s="28"/>
      <c r="RMK305" s="28"/>
      <c r="RML305" s="28"/>
      <c r="RMM305" s="75"/>
      <c r="RMN305" s="75"/>
      <c r="RMO305" s="75"/>
      <c r="RMP305" s="75"/>
      <c r="RMQ305" s="77"/>
      <c r="RMR305" s="76"/>
      <c r="RMS305" s="111"/>
      <c r="RMT305" s="111"/>
      <c r="RMU305" s="28"/>
      <c r="RMV305" s="76"/>
      <c r="RMW305" s="111"/>
      <c r="RMX305" s="73"/>
      <c r="RMY305" s="74"/>
      <c r="RMZ305" s="28"/>
      <c r="RNA305" s="28"/>
      <c r="RNB305" s="28"/>
      <c r="RNC305" s="75"/>
      <c r="RND305" s="75"/>
      <c r="RNE305" s="75"/>
      <c r="RNF305" s="75"/>
      <c r="RNG305" s="77"/>
      <c r="RNH305" s="76"/>
      <c r="RNI305" s="111"/>
      <c r="RNJ305" s="111"/>
      <c r="RNK305" s="28"/>
      <c r="RNL305" s="76"/>
      <c r="RNM305" s="111"/>
      <c r="RNN305" s="73"/>
      <c r="RNO305" s="74"/>
      <c r="RNP305" s="28"/>
      <c r="RNQ305" s="28"/>
      <c r="RNR305" s="28"/>
      <c r="RNS305" s="75"/>
      <c r="RNT305" s="75"/>
      <c r="RNU305" s="75"/>
      <c r="RNV305" s="75"/>
      <c r="RNW305" s="77"/>
      <c r="RNX305" s="76"/>
      <c r="RNY305" s="111"/>
      <c r="RNZ305" s="111"/>
      <c r="ROA305" s="28"/>
      <c r="ROB305" s="76"/>
      <c r="ROC305" s="111"/>
      <c r="ROD305" s="73"/>
      <c r="ROE305" s="74"/>
      <c r="ROF305" s="28"/>
      <c r="ROG305" s="28"/>
      <c r="ROH305" s="28"/>
      <c r="ROI305" s="75"/>
      <c r="ROJ305" s="75"/>
      <c r="ROK305" s="75"/>
      <c r="ROL305" s="75"/>
      <c r="ROM305" s="77"/>
      <c r="RON305" s="76"/>
      <c r="ROO305" s="111"/>
      <c r="ROP305" s="111"/>
      <c r="ROQ305" s="28"/>
      <c r="ROR305" s="76"/>
      <c r="ROS305" s="111"/>
      <c r="ROT305" s="73"/>
      <c r="ROU305" s="74"/>
      <c r="ROV305" s="28"/>
      <c r="ROW305" s="28"/>
      <c r="ROX305" s="28"/>
      <c r="ROY305" s="75"/>
      <c r="ROZ305" s="75"/>
      <c r="RPA305" s="75"/>
      <c r="RPB305" s="75"/>
      <c r="RPC305" s="77"/>
      <c r="RPD305" s="76"/>
      <c r="RPE305" s="111"/>
      <c r="RPF305" s="111"/>
      <c r="RPG305" s="28"/>
      <c r="RPH305" s="76"/>
      <c r="RPI305" s="111"/>
      <c r="RPJ305" s="73"/>
      <c r="RPK305" s="74"/>
      <c r="RPL305" s="28"/>
      <c r="RPM305" s="28"/>
      <c r="RPN305" s="28"/>
      <c r="RPO305" s="75"/>
      <c r="RPP305" s="75"/>
      <c r="RPQ305" s="75"/>
      <c r="RPR305" s="75"/>
      <c r="RPS305" s="77"/>
      <c r="RPT305" s="76"/>
      <c r="RPU305" s="111"/>
      <c r="RPV305" s="111"/>
      <c r="RPW305" s="28"/>
      <c r="RPX305" s="76"/>
      <c r="RPY305" s="111"/>
      <c r="RPZ305" s="73"/>
      <c r="RQA305" s="74"/>
      <c r="RQB305" s="28"/>
      <c r="RQC305" s="28"/>
      <c r="RQD305" s="28"/>
      <c r="RQE305" s="75"/>
      <c r="RQF305" s="75"/>
      <c r="RQG305" s="75"/>
      <c r="RQH305" s="75"/>
      <c r="RQI305" s="77"/>
      <c r="RQJ305" s="76"/>
      <c r="RQK305" s="111"/>
      <c r="RQL305" s="111"/>
      <c r="RQM305" s="28"/>
      <c r="RQN305" s="76"/>
      <c r="RQO305" s="111"/>
      <c r="RQP305" s="73"/>
      <c r="RQQ305" s="74"/>
      <c r="RQR305" s="28"/>
      <c r="RQS305" s="28"/>
      <c r="RQT305" s="28"/>
      <c r="RQU305" s="75"/>
      <c r="RQV305" s="75"/>
      <c r="RQW305" s="75"/>
      <c r="RQX305" s="75"/>
      <c r="RQY305" s="77"/>
      <c r="RQZ305" s="76"/>
      <c r="RRA305" s="111"/>
      <c r="RRB305" s="111"/>
      <c r="RRC305" s="28"/>
      <c r="RRD305" s="76"/>
      <c r="RRE305" s="111"/>
      <c r="RRF305" s="73"/>
      <c r="RRG305" s="74"/>
      <c r="RRH305" s="28"/>
      <c r="RRI305" s="28"/>
      <c r="RRJ305" s="28"/>
      <c r="RRK305" s="75"/>
      <c r="RRL305" s="75"/>
      <c r="RRM305" s="75"/>
      <c r="RRN305" s="75"/>
      <c r="RRO305" s="77"/>
      <c r="RRP305" s="76"/>
      <c r="RRQ305" s="111"/>
      <c r="RRR305" s="111"/>
      <c r="RRS305" s="28"/>
      <c r="RRT305" s="76"/>
      <c r="RRU305" s="111"/>
      <c r="RRV305" s="73"/>
      <c r="RRW305" s="74"/>
      <c r="RRX305" s="28"/>
      <c r="RRY305" s="28"/>
      <c r="RRZ305" s="28"/>
      <c r="RSA305" s="75"/>
      <c r="RSB305" s="75"/>
      <c r="RSC305" s="75"/>
      <c r="RSD305" s="75"/>
      <c r="RSE305" s="77"/>
      <c r="RSF305" s="76"/>
      <c r="RSG305" s="111"/>
      <c r="RSH305" s="111"/>
      <c r="RSI305" s="28"/>
      <c r="RSJ305" s="76"/>
      <c r="RSK305" s="111"/>
      <c r="RSL305" s="73"/>
      <c r="RSM305" s="74"/>
      <c r="RSN305" s="28"/>
      <c r="RSO305" s="28"/>
      <c r="RSP305" s="28"/>
      <c r="RSQ305" s="75"/>
      <c r="RSR305" s="75"/>
      <c r="RSS305" s="75"/>
      <c r="RST305" s="75"/>
      <c r="RSU305" s="77"/>
      <c r="RSV305" s="76"/>
      <c r="RSW305" s="111"/>
      <c r="RSX305" s="111"/>
      <c r="RSY305" s="28"/>
      <c r="RSZ305" s="76"/>
      <c r="RTA305" s="111"/>
      <c r="RTB305" s="73"/>
      <c r="RTC305" s="74"/>
      <c r="RTD305" s="28"/>
      <c r="RTE305" s="28"/>
      <c r="RTF305" s="28"/>
      <c r="RTG305" s="75"/>
      <c r="RTH305" s="75"/>
      <c r="RTI305" s="75"/>
      <c r="RTJ305" s="75"/>
      <c r="RTK305" s="77"/>
      <c r="RTL305" s="76"/>
      <c r="RTM305" s="111"/>
      <c r="RTN305" s="111"/>
      <c r="RTO305" s="28"/>
      <c r="RTP305" s="76"/>
      <c r="RTQ305" s="111"/>
      <c r="RTR305" s="73"/>
      <c r="RTS305" s="74"/>
      <c r="RTT305" s="28"/>
      <c r="RTU305" s="28"/>
      <c r="RTV305" s="28"/>
      <c r="RTW305" s="75"/>
      <c r="RTX305" s="75"/>
      <c r="RTY305" s="75"/>
      <c r="RTZ305" s="75"/>
      <c r="RUA305" s="77"/>
      <c r="RUB305" s="76"/>
      <c r="RUC305" s="111"/>
      <c r="RUD305" s="111"/>
      <c r="RUE305" s="28"/>
      <c r="RUF305" s="76"/>
      <c r="RUG305" s="111"/>
      <c r="RUH305" s="73"/>
      <c r="RUI305" s="74"/>
      <c r="RUJ305" s="28"/>
      <c r="RUK305" s="28"/>
      <c r="RUL305" s="28"/>
      <c r="RUM305" s="75"/>
      <c r="RUN305" s="75"/>
      <c r="RUO305" s="75"/>
      <c r="RUP305" s="75"/>
      <c r="RUQ305" s="77"/>
      <c r="RUR305" s="76"/>
      <c r="RUS305" s="111"/>
      <c r="RUT305" s="111"/>
      <c r="RUU305" s="28"/>
      <c r="RUV305" s="76"/>
      <c r="RUW305" s="111"/>
      <c r="RUX305" s="73"/>
      <c r="RUY305" s="74"/>
      <c r="RUZ305" s="28"/>
      <c r="RVA305" s="28"/>
      <c r="RVB305" s="28"/>
      <c r="RVC305" s="75"/>
      <c r="RVD305" s="75"/>
      <c r="RVE305" s="75"/>
      <c r="RVF305" s="75"/>
      <c r="RVG305" s="77"/>
      <c r="RVH305" s="76"/>
      <c r="RVI305" s="111"/>
      <c r="RVJ305" s="111"/>
      <c r="RVK305" s="28"/>
      <c r="RVL305" s="76"/>
      <c r="RVM305" s="111"/>
      <c r="RVN305" s="73"/>
      <c r="RVO305" s="74"/>
      <c r="RVP305" s="28"/>
      <c r="RVQ305" s="28"/>
      <c r="RVR305" s="28"/>
      <c r="RVS305" s="75"/>
      <c r="RVT305" s="75"/>
      <c r="RVU305" s="75"/>
      <c r="RVV305" s="75"/>
      <c r="RVW305" s="77"/>
      <c r="RVX305" s="76"/>
      <c r="RVY305" s="111"/>
      <c r="RVZ305" s="111"/>
      <c r="RWA305" s="28"/>
      <c r="RWB305" s="76"/>
      <c r="RWC305" s="111"/>
      <c r="RWD305" s="73"/>
      <c r="RWE305" s="74"/>
      <c r="RWF305" s="28"/>
      <c r="RWG305" s="28"/>
      <c r="RWH305" s="28"/>
      <c r="RWI305" s="75"/>
      <c r="RWJ305" s="75"/>
      <c r="RWK305" s="75"/>
      <c r="RWL305" s="75"/>
      <c r="RWM305" s="77"/>
      <c r="RWN305" s="76"/>
      <c r="RWO305" s="111"/>
      <c r="RWP305" s="111"/>
      <c r="RWQ305" s="28"/>
      <c r="RWR305" s="76"/>
      <c r="RWS305" s="111"/>
      <c r="RWT305" s="73"/>
      <c r="RWU305" s="74"/>
      <c r="RWV305" s="28"/>
      <c r="RWW305" s="28"/>
      <c r="RWX305" s="28"/>
      <c r="RWY305" s="75"/>
      <c r="RWZ305" s="75"/>
      <c r="RXA305" s="75"/>
      <c r="RXB305" s="75"/>
      <c r="RXC305" s="77"/>
      <c r="RXD305" s="76"/>
      <c r="RXE305" s="111"/>
      <c r="RXF305" s="111"/>
      <c r="RXG305" s="28"/>
      <c r="RXH305" s="76"/>
      <c r="RXI305" s="111"/>
      <c r="RXJ305" s="73"/>
      <c r="RXK305" s="74"/>
      <c r="RXL305" s="28"/>
      <c r="RXM305" s="28"/>
      <c r="RXN305" s="28"/>
      <c r="RXO305" s="75"/>
      <c r="RXP305" s="75"/>
      <c r="RXQ305" s="75"/>
      <c r="RXR305" s="75"/>
      <c r="RXS305" s="77"/>
      <c r="RXT305" s="76"/>
      <c r="RXU305" s="111"/>
      <c r="RXV305" s="111"/>
      <c r="RXW305" s="28"/>
      <c r="RXX305" s="76"/>
      <c r="RXY305" s="111"/>
      <c r="RXZ305" s="73"/>
      <c r="RYA305" s="74"/>
      <c r="RYB305" s="28"/>
      <c r="RYC305" s="28"/>
      <c r="RYD305" s="28"/>
      <c r="RYE305" s="75"/>
      <c r="RYF305" s="75"/>
      <c r="RYG305" s="75"/>
      <c r="RYH305" s="75"/>
      <c r="RYI305" s="77"/>
      <c r="RYJ305" s="76"/>
      <c r="RYK305" s="111"/>
      <c r="RYL305" s="111"/>
      <c r="RYM305" s="28"/>
      <c r="RYN305" s="76"/>
      <c r="RYO305" s="111"/>
      <c r="RYP305" s="73"/>
      <c r="RYQ305" s="74"/>
      <c r="RYR305" s="28"/>
      <c r="RYS305" s="28"/>
      <c r="RYT305" s="28"/>
      <c r="RYU305" s="75"/>
      <c r="RYV305" s="75"/>
      <c r="RYW305" s="75"/>
      <c r="RYX305" s="75"/>
      <c r="RYY305" s="77"/>
      <c r="RYZ305" s="76"/>
      <c r="RZA305" s="111"/>
      <c r="RZB305" s="111"/>
      <c r="RZC305" s="28"/>
      <c r="RZD305" s="76"/>
      <c r="RZE305" s="111"/>
      <c r="RZF305" s="73"/>
      <c r="RZG305" s="74"/>
      <c r="RZH305" s="28"/>
      <c r="RZI305" s="28"/>
      <c r="RZJ305" s="28"/>
      <c r="RZK305" s="75"/>
      <c r="RZL305" s="75"/>
      <c r="RZM305" s="75"/>
      <c r="RZN305" s="75"/>
      <c r="RZO305" s="77"/>
      <c r="RZP305" s="76"/>
      <c r="RZQ305" s="111"/>
      <c r="RZR305" s="111"/>
      <c r="RZS305" s="28"/>
      <c r="RZT305" s="76"/>
      <c r="RZU305" s="111"/>
      <c r="RZV305" s="73"/>
      <c r="RZW305" s="74"/>
      <c r="RZX305" s="28"/>
      <c r="RZY305" s="28"/>
      <c r="RZZ305" s="28"/>
      <c r="SAA305" s="75"/>
      <c r="SAB305" s="75"/>
      <c r="SAC305" s="75"/>
      <c r="SAD305" s="75"/>
      <c r="SAE305" s="77"/>
      <c r="SAF305" s="76"/>
      <c r="SAG305" s="111"/>
      <c r="SAH305" s="111"/>
      <c r="SAI305" s="28"/>
      <c r="SAJ305" s="76"/>
      <c r="SAK305" s="111"/>
      <c r="SAL305" s="73"/>
      <c r="SAM305" s="74"/>
      <c r="SAN305" s="28"/>
      <c r="SAO305" s="28"/>
      <c r="SAP305" s="28"/>
      <c r="SAQ305" s="75"/>
      <c r="SAR305" s="75"/>
      <c r="SAS305" s="75"/>
      <c r="SAT305" s="75"/>
      <c r="SAU305" s="77"/>
      <c r="SAV305" s="76"/>
      <c r="SAW305" s="111"/>
      <c r="SAX305" s="111"/>
      <c r="SAY305" s="28"/>
      <c r="SAZ305" s="76"/>
      <c r="SBA305" s="111"/>
      <c r="SBB305" s="73"/>
      <c r="SBC305" s="74"/>
      <c r="SBD305" s="28"/>
      <c r="SBE305" s="28"/>
      <c r="SBF305" s="28"/>
      <c r="SBG305" s="75"/>
      <c r="SBH305" s="75"/>
      <c r="SBI305" s="75"/>
      <c r="SBJ305" s="75"/>
      <c r="SBK305" s="77"/>
      <c r="SBL305" s="76"/>
      <c r="SBM305" s="111"/>
      <c r="SBN305" s="111"/>
      <c r="SBO305" s="28"/>
      <c r="SBP305" s="76"/>
      <c r="SBQ305" s="111"/>
      <c r="SBR305" s="73"/>
      <c r="SBS305" s="74"/>
      <c r="SBT305" s="28"/>
      <c r="SBU305" s="28"/>
      <c r="SBV305" s="28"/>
      <c r="SBW305" s="75"/>
      <c r="SBX305" s="75"/>
      <c r="SBY305" s="75"/>
      <c r="SBZ305" s="75"/>
      <c r="SCA305" s="77"/>
      <c r="SCB305" s="76"/>
      <c r="SCC305" s="111"/>
      <c r="SCD305" s="111"/>
      <c r="SCE305" s="28"/>
      <c r="SCF305" s="76"/>
      <c r="SCG305" s="111"/>
      <c r="SCH305" s="73"/>
      <c r="SCI305" s="74"/>
      <c r="SCJ305" s="28"/>
      <c r="SCK305" s="28"/>
      <c r="SCL305" s="28"/>
      <c r="SCM305" s="75"/>
      <c r="SCN305" s="75"/>
      <c r="SCO305" s="75"/>
      <c r="SCP305" s="75"/>
      <c r="SCQ305" s="77"/>
      <c r="SCR305" s="76"/>
      <c r="SCS305" s="111"/>
      <c r="SCT305" s="111"/>
      <c r="SCU305" s="28"/>
      <c r="SCV305" s="76"/>
      <c r="SCW305" s="111"/>
      <c r="SCX305" s="73"/>
      <c r="SCY305" s="74"/>
      <c r="SCZ305" s="28"/>
      <c r="SDA305" s="28"/>
      <c r="SDB305" s="28"/>
      <c r="SDC305" s="75"/>
      <c r="SDD305" s="75"/>
      <c r="SDE305" s="75"/>
      <c r="SDF305" s="75"/>
      <c r="SDG305" s="77"/>
      <c r="SDH305" s="76"/>
      <c r="SDI305" s="111"/>
      <c r="SDJ305" s="111"/>
      <c r="SDK305" s="28"/>
      <c r="SDL305" s="76"/>
      <c r="SDM305" s="111"/>
      <c r="SDN305" s="73"/>
      <c r="SDO305" s="74"/>
      <c r="SDP305" s="28"/>
      <c r="SDQ305" s="28"/>
      <c r="SDR305" s="28"/>
      <c r="SDS305" s="75"/>
      <c r="SDT305" s="75"/>
      <c r="SDU305" s="75"/>
      <c r="SDV305" s="75"/>
      <c r="SDW305" s="77"/>
      <c r="SDX305" s="76"/>
      <c r="SDY305" s="111"/>
      <c r="SDZ305" s="111"/>
      <c r="SEA305" s="28"/>
      <c r="SEB305" s="76"/>
      <c r="SEC305" s="111"/>
      <c r="SED305" s="73"/>
      <c r="SEE305" s="74"/>
      <c r="SEF305" s="28"/>
      <c r="SEG305" s="28"/>
      <c r="SEH305" s="28"/>
      <c r="SEI305" s="75"/>
      <c r="SEJ305" s="75"/>
      <c r="SEK305" s="75"/>
      <c r="SEL305" s="75"/>
      <c r="SEM305" s="77"/>
      <c r="SEN305" s="76"/>
      <c r="SEO305" s="111"/>
      <c r="SEP305" s="111"/>
      <c r="SEQ305" s="28"/>
      <c r="SER305" s="76"/>
      <c r="SES305" s="111"/>
      <c r="SET305" s="73"/>
      <c r="SEU305" s="74"/>
      <c r="SEV305" s="28"/>
      <c r="SEW305" s="28"/>
      <c r="SEX305" s="28"/>
      <c r="SEY305" s="75"/>
      <c r="SEZ305" s="75"/>
      <c r="SFA305" s="75"/>
      <c r="SFB305" s="75"/>
      <c r="SFC305" s="77"/>
      <c r="SFD305" s="76"/>
      <c r="SFE305" s="111"/>
      <c r="SFF305" s="111"/>
      <c r="SFG305" s="28"/>
      <c r="SFH305" s="76"/>
      <c r="SFI305" s="111"/>
      <c r="SFJ305" s="73"/>
      <c r="SFK305" s="74"/>
      <c r="SFL305" s="28"/>
      <c r="SFM305" s="28"/>
      <c r="SFN305" s="28"/>
      <c r="SFO305" s="75"/>
      <c r="SFP305" s="75"/>
      <c r="SFQ305" s="75"/>
      <c r="SFR305" s="75"/>
      <c r="SFS305" s="77"/>
      <c r="SFT305" s="76"/>
      <c r="SFU305" s="111"/>
      <c r="SFV305" s="111"/>
      <c r="SFW305" s="28"/>
      <c r="SFX305" s="76"/>
      <c r="SFY305" s="111"/>
      <c r="SFZ305" s="73"/>
      <c r="SGA305" s="74"/>
      <c r="SGB305" s="28"/>
      <c r="SGC305" s="28"/>
      <c r="SGD305" s="28"/>
      <c r="SGE305" s="75"/>
      <c r="SGF305" s="75"/>
      <c r="SGG305" s="75"/>
      <c r="SGH305" s="75"/>
      <c r="SGI305" s="77"/>
      <c r="SGJ305" s="76"/>
      <c r="SGK305" s="111"/>
      <c r="SGL305" s="111"/>
      <c r="SGM305" s="28"/>
      <c r="SGN305" s="76"/>
      <c r="SGO305" s="111"/>
      <c r="SGP305" s="73"/>
      <c r="SGQ305" s="74"/>
      <c r="SGR305" s="28"/>
      <c r="SGS305" s="28"/>
      <c r="SGT305" s="28"/>
      <c r="SGU305" s="75"/>
      <c r="SGV305" s="75"/>
      <c r="SGW305" s="75"/>
      <c r="SGX305" s="75"/>
      <c r="SGY305" s="77"/>
      <c r="SGZ305" s="76"/>
      <c r="SHA305" s="111"/>
      <c r="SHB305" s="111"/>
      <c r="SHC305" s="28"/>
      <c r="SHD305" s="76"/>
      <c r="SHE305" s="111"/>
      <c r="SHF305" s="73"/>
      <c r="SHG305" s="74"/>
      <c r="SHH305" s="28"/>
      <c r="SHI305" s="28"/>
      <c r="SHJ305" s="28"/>
      <c r="SHK305" s="75"/>
      <c r="SHL305" s="75"/>
      <c r="SHM305" s="75"/>
      <c r="SHN305" s="75"/>
      <c r="SHO305" s="77"/>
      <c r="SHP305" s="76"/>
      <c r="SHQ305" s="111"/>
      <c r="SHR305" s="111"/>
      <c r="SHS305" s="28"/>
      <c r="SHT305" s="76"/>
      <c r="SHU305" s="111"/>
      <c r="SHV305" s="73"/>
      <c r="SHW305" s="74"/>
      <c r="SHX305" s="28"/>
      <c r="SHY305" s="28"/>
      <c r="SHZ305" s="28"/>
      <c r="SIA305" s="75"/>
      <c r="SIB305" s="75"/>
      <c r="SIC305" s="75"/>
      <c r="SID305" s="75"/>
      <c r="SIE305" s="77"/>
      <c r="SIF305" s="76"/>
      <c r="SIG305" s="111"/>
      <c r="SIH305" s="111"/>
      <c r="SII305" s="28"/>
      <c r="SIJ305" s="76"/>
      <c r="SIK305" s="111"/>
      <c r="SIL305" s="73"/>
      <c r="SIM305" s="74"/>
      <c r="SIN305" s="28"/>
      <c r="SIO305" s="28"/>
      <c r="SIP305" s="28"/>
      <c r="SIQ305" s="75"/>
      <c r="SIR305" s="75"/>
      <c r="SIS305" s="75"/>
      <c r="SIT305" s="75"/>
      <c r="SIU305" s="77"/>
      <c r="SIV305" s="76"/>
      <c r="SIW305" s="111"/>
      <c r="SIX305" s="111"/>
      <c r="SIY305" s="28"/>
      <c r="SIZ305" s="76"/>
      <c r="SJA305" s="111"/>
      <c r="SJB305" s="73"/>
      <c r="SJC305" s="74"/>
      <c r="SJD305" s="28"/>
      <c r="SJE305" s="28"/>
      <c r="SJF305" s="28"/>
      <c r="SJG305" s="75"/>
      <c r="SJH305" s="75"/>
      <c r="SJI305" s="75"/>
      <c r="SJJ305" s="75"/>
      <c r="SJK305" s="77"/>
      <c r="SJL305" s="76"/>
      <c r="SJM305" s="111"/>
      <c r="SJN305" s="111"/>
      <c r="SJO305" s="28"/>
      <c r="SJP305" s="76"/>
      <c r="SJQ305" s="111"/>
      <c r="SJR305" s="73"/>
      <c r="SJS305" s="74"/>
      <c r="SJT305" s="28"/>
      <c r="SJU305" s="28"/>
      <c r="SJV305" s="28"/>
      <c r="SJW305" s="75"/>
      <c r="SJX305" s="75"/>
      <c r="SJY305" s="75"/>
      <c r="SJZ305" s="75"/>
      <c r="SKA305" s="77"/>
      <c r="SKB305" s="76"/>
      <c r="SKC305" s="111"/>
      <c r="SKD305" s="111"/>
      <c r="SKE305" s="28"/>
      <c r="SKF305" s="76"/>
      <c r="SKG305" s="111"/>
      <c r="SKH305" s="73"/>
      <c r="SKI305" s="74"/>
      <c r="SKJ305" s="28"/>
      <c r="SKK305" s="28"/>
      <c r="SKL305" s="28"/>
      <c r="SKM305" s="75"/>
      <c r="SKN305" s="75"/>
      <c r="SKO305" s="75"/>
      <c r="SKP305" s="75"/>
      <c r="SKQ305" s="77"/>
      <c r="SKR305" s="76"/>
      <c r="SKS305" s="111"/>
      <c r="SKT305" s="111"/>
      <c r="SKU305" s="28"/>
      <c r="SKV305" s="76"/>
      <c r="SKW305" s="111"/>
      <c r="SKX305" s="73"/>
      <c r="SKY305" s="74"/>
      <c r="SKZ305" s="28"/>
      <c r="SLA305" s="28"/>
      <c r="SLB305" s="28"/>
      <c r="SLC305" s="75"/>
      <c r="SLD305" s="75"/>
      <c r="SLE305" s="75"/>
      <c r="SLF305" s="75"/>
      <c r="SLG305" s="77"/>
      <c r="SLH305" s="76"/>
      <c r="SLI305" s="111"/>
      <c r="SLJ305" s="111"/>
      <c r="SLK305" s="28"/>
      <c r="SLL305" s="76"/>
      <c r="SLM305" s="111"/>
      <c r="SLN305" s="73"/>
      <c r="SLO305" s="74"/>
      <c r="SLP305" s="28"/>
      <c r="SLQ305" s="28"/>
      <c r="SLR305" s="28"/>
      <c r="SLS305" s="75"/>
      <c r="SLT305" s="75"/>
      <c r="SLU305" s="75"/>
      <c r="SLV305" s="75"/>
      <c r="SLW305" s="77"/>
      <c r="SLX305" s="76"/>
      <c r="SLY305" s="111"/>
      <c r="SLZ305" s="111"/>
      <c r="SMA305" s="28"/>
      <c r="SMB305" s="76"/>
      <c r="SMC305" s="111"/>
      <c r="SMD305" s="73"/>
      <c r="SME305" s="74"/>
      <c r="SMF305" s="28"/>
      <c r="SMG305" s="28"/>
      <c r="SMH305" s="28"/>
      <c r="SMI305" s="75"/>
      <c r="SMJ305" s="75"/>
      <c r="SMK305" s="75"/>
      <c r="SML305" s="75"/>
      <c r="SMM305" s="77"/>
      <c r="SMN305" s="76"/>
      <c r="SMO305" s="111"/>
      <c r="SMP305" s="111"/>
      <c r="SMQ305" s="28"/>
      <c r="SMR305" s="76"/>
      <c r="SMS305" s="111"/>
      <c r="SMT305" s="73"/>
      <c r="SMU305" s="74"/>
      <c r="SMV305" s="28"/>
      <c r="SMW305" s="28"/>
      <c r="SMX305" s="28"/>
      <c r="SMY305" s="75"/>
      <c r="SMZ305" s="75"/>
      <c r="SNA305" s="75"/>
      <c r="SNB305" s="75"/>
      <c r="SNC305" s="77"/>
      <c r="SND305" s="76"/>
      <c r="SNE305" s="111"/>
      <c r="SNF305" s="111"/>
      <c r="SNG305" s="28"/>
      <c r="SNH305" s="76"/>
      <c r="SNI305" s="111"/>
      <c r="SNJ305" s="73"/>
      <c r="SNK305" s="74"/>
      <c r="SNL305" s="28"/>
      <c r="SNM305" s="28"/>
      <c r="SNN305" s="28"/>
      <c r="SNO305" s="75"/>
      <c r="SNP305" s="75"/>
      <c r="SNQ305" s="75"/>
      <c r="SNR305" s="75"/>
      <c r="SNS305" s="77"/>
      <c r="SNT305" s="76"/>
      <c r="SNU305" s="111"/>
      <c r="SNV305" s="111"/>
      <c r="SNW305" s="28"/>
      <c r="SNX305" s="76"/>
      <c r="SNY305" s="111"/>
      <c r="SNZ305" s="73"/>
      <c r="SOA305" s="74"/>
      <c r="SOB305" s="28"/>
      <c r="SOC305" s="28"/>
      <c r="SOD305" s="28"/>
      <c r="SOE305" s="75"/>
      <c r="SOF305" s="75"/>
      <c r="SOG305" s="75"/>
      <c r="SOH305" s="75"/>
      <c r="SOI305" s="77"/>
      <c r="SOJ305" s="76"/>
      <c r="SOK305" s="111"/>
      <c r="SOL305" s="111"/>
      <c r="SOM305" s="28"/>
      <c r="SON305" s="76"/>
      <c r="SOO305" s="111"/>
      <c r="SOP305" s="73"/>
      <c r="SOQ305" s="74"/>
      <c r="SOR305" s="28"/>
      <c r="SOS305" s="28"/>
      <c r="SOT305" s="28"/>
      <c r="SOU305" s="75"/>
      <c r="SOV305" s="75"/>
      <c r="SOW305" s="75"/>
      <c r="SOX305" s="75"/>
      <c r="SOY305" s="77"/>
      <c r="SOZ305" s="76"/>
      <c r="SPA305" s="111"/>
      <c r="SPB305" s="111"/>
      <c r="SPC305" s="28"/>
      <c r="SPD305" s="76"/>
      <c r="SPE305" s="111"/>
      <c r="SPF305" s="73"/>
      <c r="SPG305" s="74"/>
      <c r="SPH305" s="28"/>
      <c r="SPI305" s="28"/>
      <c r="SPJ305" s="28"/>
      <c r="SPK305" s="75"/>
      <c r="SPL305" s="75"/>
      <c r="SPM305" s="75"/>
      <c r="SPN305" s="75"/>
      <c r="SPO305" s="77"/>
      <c r="SPP305" s="76"/>
      <c r="SPQ305" s="111"/>
      <c r="SPR305" s="111"/>
      <c r="SPS305" s="28"/>
      <c r="SPT305" s="76"/>
      <c r="SPU305" s="111"/>
      <c r="SPV305" s="73"/>
      <c r="SPW305" s="74"/>
      <c r="SPX305" s="28"/>
      <c r="SPY305" s="28"/>
      <c r="SPZ305" s="28"/>
      <c r="SQA305" s="75"/>
      <c r="SQB305" s="75"/>
      <c r="SQC305" s="75"/>
      <c r="SQD305" s="75"/>
      <c r="SQE305" s="77"/>
      <c r="SQF305" s="76"/>
      <c r="SQG305" s="111"/>
      <c r="SQH305" s="111"/>
      <c r="SQI305" s="28"/>
      <c r="SQJ305" s="76"/>
      <c r="SQK305" s="111"/>
      <c r="SQL305" s="73"/>
      <c r="SQM305" s="74"/>
      <c r="SQN305" s="28"/>
      <c r="SQO305" s="28"/>
      <c r="SQP305" s="28"/>
      <c r="SQQ305" s="75"/>
      <c r="SQR305" s="75"/>
      <c r="SQS305" s="75"/>
      <c r="SQT305" s="75"/>
      <c r="SQU305" s="77"/>
      <c r="SQV305" s="76"/>
      <c r="SQW305" s="111"/>
      <c r="SQX305" s="111"/>
      <c r="SQY305" s="28"/>
      <c r="SQZ305" s="76"/>
      <c r="SRA305" s="111"/>
      <c r="SRB305" s="73"/>
      <c r="SRC305" s="74"/>
      <c r="SRD305" s="28"/>
      <c r="SRE305" s="28"/>
      <c r="SRF305" s="28"/>
      <c r="SRG305" s="75"/>
      <c r="SRH305" s="75"/>
      <c r="SRI305" s="75"/>
      <c r="SRJ305" s="75"/>
      <c r="SRK305" s="77"/>
      <c r="SRL305" s="76"/>
      <c r="SRM305" s="111"/>
      <c r="SRN305" s="111"/>
      <c r="SRO305" s="28"/>
      <c r="SRP305" s="76"/>
      <c r="SRQ305" s="111"/>
      <c r="SRR305" s="73"/>
      <c r="SRS305" s="74"/>
      <c r="SRT305" s="28"/>
      <c r="SRU305" s="28"/>
      <c r="SRV305" s="28"/>
      <c r="SRW305" s="75"/>
      <c r="SRX305" s="75"/>
      <c r="SRY305" s="75"/>
      <c r="SRZ305" s="75"/>
      <c r="SSA305" s="77"/>
      <c r="SSB305" s="76"/>
      <c r="SSC305" s="111"/>
      <c r="SSD305" s="111"/>
      <c r="SSE305" s="28"/>
      <c r="SSF305" s="76"/>
      <c r="SSG305" s="111"/>
      <c r="SSH305" s="73"/>
      <c r="SSI305" s="74"/>
      <c r="SSJ305" s="28"/>
      <c r="SSK305" s="28"/>
      <c r="SSL305" s="28"/>
      <c r="SSM305" s="75"/>
      <c r="SSN305" s="75"/>
      <c r="SSO305" s="75"/>
      <c r="SSP305" s="75"/>
      <c r="SSQ305" s="77"/>
      <c r="SSR305" s="76"/>
      <c r="SSS305" s="111"/>
      <c r="SST305" s="111"/>
      <c r="SSU305" s="28"/>
      <c r="SSV305" s="76"/>
      <c r="SSW305" s="111"/>
      <c r="SSX305" s="73"/>
      <c r="SSY305" s="74"/>
      <c r="SSZ305" s="28"/>
      <c r="STA305" s="28"/>
      <c r="STB305" s="28"/>
      <c r="STC305" s="75"/>
      <c r="STD305" s="75"/>
      <c r="STE305" s="75"/>
      <c r="STF305" s="75"/>
      <c r="STG305" s="77"/>
      <c r="STH305" s="76"/>
      <c r="STI305" s="111"/>
      <c r="STJ305" s="111"/>
      <c r="STK305" s="28"/>
      <c r="STL305" s="76"/>
      <c r="STM305" s="111"/>
      <c r="STN305" s="73"/>
      <c r="STO305" s="74"/>
      <c r="STP305" s="28"/>
      <c r="STQ305" s="28"/>
      <c r="STR305" s="28"/>
      <c r="STS305" s="75"/>
      <c r="STT305" s="75"/>
      <c r="STU305" s="75"/>
      <c r="STV305" s="75"/>
      <c r="STW305" s="77"/>
      <c r="STX305" s="76"/>
      <c r="STY305" s="111"/>
      <c r="STZ305" s="111"/>
      <c r="SUA305" s="28"/>
      <c r="SUB305" s="76"/>
      <c r="SUC305" s="111"/>
      <c r="SUD305" s="73"/>
      <c r="SUE305" s="74"/>
      <c r="SUF305" s="28"/>
      <c r="SUG305" s="28"/>
      <c r="SUH305" s="28"/>
      <c r="SUI305" s="75"/>
      <c r="SUJ305" s="75"/>
      <c r="SUK305" s="75"/>
      <c r="SUL305" s="75"/>
      <c r="SUM305" s="77"/>
      <c r="SUN305" s="76"/>
      <c r="SUO305" s="111"/>
      <c r="SUP305" s="111"/>
      <c r="SUQ305" s="28"/>
      <c r="SUR305" s="76"/>
      <c r="SUS305" s="111"/>
      <c r="SUT305" s="73"/>
      <c r="SUU305" s="74"/>
      <c r="SUV305" s="28"/>
      <c r="SUW305" s="28"/>
      <c r="SUX305" s="28"/>
      <c r="SUY305" s="75"/>
      <c r="SUZ305" s="75"/>
      <c r="SVA305" s="75"/>
      <c r="SVB305" s="75"/>
      <c r="SVC305" s="77"/>
      <c r="SVD305" s="76"/>
      <c r="SVE305" s="111"/>
      <c r="SVF305" s="111"/>
      <c r="SVG305" s="28"/>
      <c r="SVH305" s="76"/>
      <c r="SVI305" s="111"/>
      <c r="SVJ305" s="73"/>
      <c r="SVK305" s="74"/>
      <c r="SVL305" s="28"/>
      <c r="SVM305" s="28"/>
      <c r="SVN305" s="28"/>
      <c r="SVO305" s="75"/>
      <c r="SVP305" s="75"/>
      <c r="SVQ305" s="75"/>
      <c r="SVR305" s="75"/>
      <c r="SVS305" s="77"/>
      <c r="SVT305" s="76"/>
      <c r="SVU305" s="111"/>
      <c r="SVV305" s="111"/>
      <c r="SVW305" s="28"/>
      <c r="SVX305" s="76"/>
      <c r="SVY305" s="111"/>
      <c r="SVZ305" s="73"/>
      <c r="SWA305" s="74"/>
      <c r="SWB305" s="28"/>
      <c r="SWC305" s="28"/>
      <c r="SWD305" s="28"/>
      <c r="SWE305" s="75"/>
      <c r="SWF305" s="75"/>
      <c r="SWG305" s="75"/>
      <c r="SWH305" s="75"/>
      <c r="SWI305" s="77"/>
      <c r="SWJ305" s="76"/>
      <c r="SWK305" s="111"/>
      <c r="SWL305" s="111"/>
      <c r="SWM305" s="28"/>
      <c r="SWN305" s="76"/>
      <c r="SWO305" s="111"/>
      <c r="SWP305" s="73"/>
      <c r="SWQ305" s="74"/>
      <c r="SWR305" s="28"/>
      <c r="SWS305" s="28"/>
      <c r="SWT305" s="28"/>
      <c r="SWU305" s="75"/>
      <c r="SWV305" s="75"/>
      <c r="SWW305" s="75"/>
      <c r="SWX305" s="75"/>
      <c r="SWY305" s="77"/>
      <c r="SWZ305" s="76"/>
      <c r="SXA305" s="111"/>
      <c r="SXB305" s="111"/>
      <c r="SXC305" s="28"/>
      <c r="SXD305" s="76"/>
      <c r="SXE305" s="111"/>
      <c r="SXF305" s="73"/>
      <c r="SXG305" s="74"/>
      <c r="SXH305" s="28"/>
      <c r="SXI305" s="28"/>
      <c r="SXJ305" s="28"/>
      <c r="SXK305" s="75"/>
      <c r="SXL305" s="75"/>
      <c r="SXM305" s="75"/>
      <c r="SXN305" s="75"/>
      <c r="SXO305" s="77"/>
      <c r="SXP305" s="76"/>
      <c r="SXQ305" s="111"/>
      <c r="SXR305" s="111"/>
      <c r="SXS305" s="28"/>
      <c r="SXT305" s="76"/>
      <c r="SXU305" s="111"/>
      <c r="SXV305" s="73"/>
      <c r="SXW305" s="74"/>
      <c r="SXX305" s="28"/>
      <c r="SXY305" s="28"/>
      <c r="SXZ305" s="28"/>
      <c r="SYA305" s="75"/>
      <c r="SYB305" s="75"/>
      <c r="SYC305" s="75"/>
      <c r="SYD305" s="75"/>
      <c r="SYE305" s="77"/>
      <c r="SYF305" s="76"/>
      <c r="SYG305" s="111"/>
      <c r="SYH305" s="111"/>
      <c r="SYI305" s="28"/>
      <c r="SYJ305" s="76"/>
      <c r="SYK305" s="111"/>
      <c r="SYL305" s="73"/>
      <c r="SYM305" s="74"/>
      <c r="SYN305" s="28"/>
      <c r="SYO305" s="28"/>
      <c r="SYP305" s="28"/>
      <c r="SYQ305" s="75"/>
      <c r="SYR305" s="75"/>
      <c r="SYS305" s="75"/>
      <c r="SYT305" s="75"/>
      <c r="SYU305" s="77"/>
      <c r="SYV305" s="76"/>
      <c r="SYW305" s="111"/>
      <c r="SYX305" s="111"/>
      <c r="SYY305" s="28"/>
      <c r="SYZ305" s="76"/>
      <c r="SZA305" s="111"/>
      <c r="SZB305" s="73"/>
      <c r="SZC305" s="74"/>
      <c r="SZD305" s="28"/>
      <c r="SZE305" s="28"/>
      <c r="SZF305" s="28"/>
      <c r="SZG305" s="75"/>
      <c r="SZH305" s="75"/>
      <c r="SZI305" s="75"/>
      <c r="SZJ305" s="75"/>
      <c r="SZK305" s="77"/>
      <c r="SZL305" s="76"/>
      <c r="SZM305" s="111"/>
      <c r="SZN305" s="111"/>
      <c r="SZO305" s="28"/>
      <c r="SZP305" s="76"/>
      <c r="SZQ305" s="111"/>
      <c r="SZR305" s="73"/>
      <c r="SZS305" s="74"/>
      <c r="SZT305" s="28"/>
      <c r="SZU305" s="28"/>
      <c r="SZV305" s="28"/>
      <c r="SZW305" s="75"/>
      <c r="SZX305" s="75"/>
      <c r="SZY305" s="75"/>
      <c r="SZZ305" s="75"/>
      <c r="TAA305" s="77"/>
      <c r="TAB305" s="76"/>
      <c r="TAC305" s="111"/>
      <c r="TAD305" s="111"/>
      <c r="TAE305" s="28"/>
      <c r="TAF305" s="76"/>
      <c r="TAG305" s="111"/>
      <c r="TAH305" s="73"/>
      <c r="TAI305" s="74"/>
      <c r="TAJ305" s="28"/>
      <c r="TAK305" s="28"/>
      <c r="TAL305" s="28"/>
      <c r="TAM305" s="75"/>
      <c r="TAN305" s="75"/>
      <c r="TAO305" s="75"/>
      <c r="TAP305" s="75"/>
      <c r="TAQ305" s="77"/>
      <c r="TAR305" s="76"/>
      <c r="TAS305" s="111"/>
      <c r="TAT305" s="111"/>
      <c r="TAU305" s="28"/>
      <c r="TAV305" s="76"/>
      <c r="TAW305" s="111"/>
      <c r="TAX305" s="73"/>
      <c r="TAY305" s="74"/>
      <c r="TAZ305" s="28"/>
      <c r="TBA305" s="28"/>
      <c r="TBB305" s="28"/>
      <c r="TBC305" s="75"/>
      <c r="TBD305" s="75"/>
      <c r="TBE305" s="75"/>
      <c r="TBF305" s="75"/>
      <c r="TBG305" s="77"/>
      <c r="TBH305" s="76"/>
      <c r="TBI305" s="111"/>
      <c r="TBJ305" s="111"/>
      <c r="TBK305" s="28"/>
      <c r="TBL305" s="76"/>
      <c r="TBM305" s="111"/>
      <c r="TBN305" s="73"/>
      <c r="TBO305" s="74"/>
      <c r="TBP305" s="28"/>
      <c r="TBQ305" s="28"/>
      <c r="TBR305" s="28"/>
      <c r="TBS305" s="75"/>
      <c r="TBT305" s="75"/>
      <c r="TBU305" s="75"/>
      <c r="TBV305" s="75"/>
      <c r="TBW305" s="77"/>
      <c r="TBX305" s="76"/>
      <c r="TBY305" s="111"/>
      <c r="TBZ305" s="111"/>
      <c r="TCA305" s="28"/>
      <c r="TCB305" s="76"/>
      <c r="TCC305" s="111"/>
      <c r="TCD305" s="73"/>
      <c r="TCE305" s="74"/>
      <c r="TCF305" s="28"/>
      <c r="TCG305" s="28"/>
      <c r="TCH305" s="28"/>
      <c r="TCI305" s="75"/>
      <c r="TCJ305" s="75"/>
      <c r="TCK305" s="75"/>
      <c r="TCL305" s="75"/>
      <c r="TCM305" s="77"/>
      <c r="TCN305" s="76"/>
      <c r="TCO305" s="111"/>
      <c r="TCP305" s="111"/>
      <c r="TCQ305" s="28"/>
      <c r="TCR305" s="76"/>
      <c r="TCS305" s="111"/>
      <c r="TCT305" s="73"/>
      <c r="TCU305" s="74"/>
      <c r="TCV305" s="28"/>
      <c r="TCW305" s="28"/>
      <c r="TCX305" s="28"/>
      <c r="TCY305" s="75"/>
      <c r="TCZ305" s="75"/>
      <c r="TDA305" s="75"/>
      <c r="TDB305" s="75"/>
      <c r="TDC305" s="77"/>
      <c r="TDD305" s="76"/>
      <c r="TDE305" s="111"/>
      <c r="TDF305" s="111"/>
      <c r="TDG305" s="28"/>
      <c r="TDH305" s="76"/>
      <c r="TDI305" s="111"/>
      <c r="TDJ305" s="73"/>
      <c r="TDK305" s="74"/>
      <c r="TDL305" s="28"/>
      <c r="TDM305" s="28"/>
      <c r="TDN305" s="28"/>
      <c r="TDO305" s="75"/>
      <c r="TDP305" s="75"/>
      <c r="TDQ305" s="75"/>
      <c r="TDR305" s="75"/>
      <c r="TDS305" s="77"/>
      <c r="TDT305" s="76"/>
      <c r="TDU305" s="111"/>
      <c r="TDV305" s="111"/>
      <c r="TDW305" s="28"/>
      <c r="TDX305" s="76"/>
      <c r="TDY305" s="111"/>
      <c r="TDZ305" s="73"/>
      <c r="TEA305" s="74"/>
      <c r="TEB305" s="28"/>
      <c r="TEC305" s="28"/>
      <c r="TED305" s="28"/>
      <c r="TEE305" s="75"/>
      <c r="TEF305" s="75"/>
      <c r="TEG305" s="75"/>
      <c r="TEH305" s="75"/>
      <c r="TEI305" s="77"/>
      <c r="TEJ305" s="76"/>
      <c r="TEK305" s="111"/>
      <c r="TEL305" s="111"/>
      <c r="TEM305" s="28"/>
      <c r="TEN305" s="76"/>
      <c r="TEO305" s="111"/>
      <c r="TEP305" s="73"/>
      <c r="TEQ305" s="74"/>
      <c r="TER305" s="28"/>
      <c r="TES305" s="28"/>
      <c r="TET305" s="28"/>
      <c r="TEU305" s="75"/>
      <c r="TEV305" s="75"/>
      <c r="TEW305" s="75"/>
      <c r="TEX305" s="75"/>
      <c r="TEY305" s="77"/>
      <c r="TEZ305" s="76"/>
      <c r="TFA305" s="111"/>
      <c r="TFB305" s="111"/>
      <c r="TFC305" s="28"/>
      <c r="TFD305" s="76"/>
      <c r="TFE305" s="111"/>
      <c r="TFF305" s="73"/>
      <c r="TFG305" s="74"/>
      <c r="TFH305" s="28"/>
      <c r="TFI305" s="28"/>
      <c r="TFJ305" s="28"/>
      <c r="TFK305" s="75"/>
      <c r="TFL305" s="75"/>
      <c r="TFM305" s="75"/>
      <c r="TFN305" s="75"/>
      <c r="TFO305" s="77"/>
      <c r="TFP305" s="76"/>
      <c r="TFQ305" s="111"/>
      <c r="TFR305" s="111"/>
      <c r="TFS305" s="28"/>
      <c r="TFT305" s="76"/>
      <c r="TFU305" s="111"/>
      <c r="TFV305" s="73"/>
      <c r="TFW305" s="74"/>
      <c r="TFX305" s="28"/>
      <c r="TFY305" s="28"/>
      <c r="TFZ305" s="28"/>
      <c r="TGA305" s="75"/>
      <c r="TGB305" s="75"/>
      <c r="TGC305" s="75"/>
      <c r="TGD305" s="75"/>
      <c r="TGE305" s="77"/>
      <c r="TGF305" s="76"/>
      <c r="TGG305" s="111"/>
      <c r="TGH305" s="111"/>
      <c r="TGI305" s="28"/>
      <c r="TGJ305" s="76"/>
      <c r="TGK305" s="111"/>
      <c r="TGL305" s="73"/>
      <c r="TGM305" s="74"/>
      <c r="TGN305" s="28"/>
      <c r="TGO305" s="28"/>
      <c r="TGP305" s="28"/>
      <c r="TGQ305" s="75"/>
      <c r="TGR305" s="75"/>
      <c r="TGS305" s="75"/>
      <c r="TGT305" s="75"/>
      <c r="TGU305" s="77"/>
      <c r="TGV305" s="76"/>
      <c r="TGW305" s="111"/>
      <c r="TGX305" s="111"/>
      <c r="TGY305" s="28"/>
      <c r="TGZ305" s="76"/>
      <c r="THA305" s="111"/>
      <c r="THB305" s="73"/>
      <c r="THC305" s="74"/>
      <c r="THD305" s="28"/>
      <c r="THE305" s="28"/>
      <c r="THF305" s="28"/>
      <c r="THG305" s="75"/>
      <c r="THH305" s="75"/>
      <c r="THI305" s="75"/>
      <c r="THJ305" s="75"/>
      <c r="THK305" s="77"/>
      <c r="THL305" s="76"/>
      <c r="THM305" s="111"/>
      <c r="THN305" s="111"/>
      <c r="THO305" s="28"/>
      <c r="THP305" s="76"/>
      <c r="THQ305" s="111"/>
      <c r="THR305" s="73"/>
      <c r="THS305" s="74"/>
      <c r="THT305" s="28"/>
      <c r="THU305" s="28"/>
      <c r="THV305" s="28"/>
      <c r="THW305" s="75"/>
      <c r="THX305" s="75"/>
      <c r="THY305" s="75"/>
      <c r="THZ305" s="75"/>
      <c r="TIA305" s="77"/>
      <c r="TIB305" s="76"/>
      <c r="TIC305" s="111"/>
      <c r="TID305" s="111"/>
      <c r="TIE305" s="28"/>
      <c r="TIF305" s="76"/>
      <c r="TIG305" s="111"/>
      <c r="TIH305" s="73"/>
      <c r="TII305" s="74"/>
      <c r="TIJ305" s="28"/>
      <c r="TIK305" s="28"/>
      <c r="TIL305" s="28"/>
      <c r="TIM305" s="75"/>
      <c r="TIN305" s="75"/>
      <c r="TIO305" s="75"/>
      <c r="TIP305" s="75"/>
      <c r="TIQ305" s="77"/>
      <c r="TIR305" s="76"/>
      <c r="TIS305" s="111"/>
      <c r="TIT305" s="111"/>
      <c r="TIU305" s="28"/>
      <c r="TIV305" s="76"/>
      <c r="TIW305" s="111"/>
      <c r="TIX305" s="73"/>
      <c r="TIY305" s="74"/>
      <c r="TIZ305" s="28"/>
      <c r="TJA305" s="28"/>
      <c r="TJB305" s="28"/>
      <c r="TJC305" s="75"/>
      <c r="TJD305" s="75"/>
      <c r="TJE305" s="75"/>
      <c r="TJF305" s="75"/>
      <c r="TJG305" s="77"/>
      <c r="TJH305" s="76"/>
      <c r="TJI305" s="111"/>
      <c r="TJJ305" s="111"/>
      <c r="TJK305" s="28"/>
      <c r="TJL305" s="76"/>
      <c r="TJM305" s="111"/>
      <c r="TJN305" s="73"/>
      <c r="TJO305" s="74"/>
      <c r="TJP305" s="28"/>
      <c r="TJQ305" s="28"/>
      <c r="TJR305" s="28"/>
      <c r="TJS305" s="75"/>
      <c r="TJT305" s="75"/>
      <c r="TJU305" s="75"/>
      <c r="TJV305" s="75"/>
      <c r="TJW305" s="77"/>
      <c r="TJX305" s="76"/>
      <c r="TJY305" s="111"/>
      <c r="TJZ305" s="111"/>
      <c r="TKA305" s="28"/>
      <c r="TKB305" s="76"/>
      <c r="TKC305" s="111"/>
      <c r="TKD305" s="73"/>
      <c r="TKE305" s="74"/>
      <c r="TKF305" s="28"/>
      <c r="TKG305" s="28"/>
      <c r="TKH305" s="28"/>
      <c r="TKI305" s="75"/>
      <c r="TKJ305" s="75"/>
      <c r="TKK305" s="75"/>
      <c r="TKL305" s="75"/>
      <c r="TKM305" s="77"/>
      <c r="TKN305" s="76"/>
      <c r="TKO305" s="111"/>
      <c r="TKP305" s="111"/>
      <c r="TKQ305" s="28"/>
      <c r="TKR305" s="76"/>
      <c r="TKS305" s="111"/>
      <c r="TKT305" s="73"/>
      <c r="TKU305" s="74"/>
      <c r="TKV305" s="28"/>
      <c r="TKW305" s="28"/>
      <c r="TKX305" s="28"/>
      <c r="TKY305" s="75"/>
      <c r="TKZ305" s="75"/>
      <c r="TLA305" s="75"/>
      <c r="TLB305" s="75"/>
      <c r="TLC305" s="77"/>
      <c r="TLD305" s="76"/>
      <c r="TLE305" s="111"/>
      <c r="TLF305" s="111"/>
      <c r="TLG305" s="28"/>
      <c r="TLH305" s="76"/>
      <c r="TLI305" s="111"/>
      <c r="TLJ305" s="73"/>
      <c r="TLK305" s="74"/>
      <c r="TLL305" s="28"/>
      <c r="TLM305" s="28"/>
      <c r="TLN305" s="28"/>
      <c r="TLO305" s="75"/>
      <c r="TLP305" s="75"/>
      <c r="TLQ305" s="75"/>
      <c r="TLR305" s="75"/>
      <c r="TLS305" s="77"/>
      <c r="TLT305" s="76"/>
      <c r="TLU305" s="111"/>
      <c r="TLV305" s="111"/>
      <c r="TLW305" s="28"/>
      <c r="TLX305" s="76"/>
      <c r="TLY305" s="111"/>
      <c r="TLZ305" s="73"/>
      <c r="TMA305" s="74"/>
      <c r="TMB305" s="28"/>
      <c r="TMC305" s="28"/>
      <c r="TMD305" s="28"/>
      <c r="TME305" s="75"/>
      <c r="TMF305" s="75"/>
      <c r="TMG305" s="75"/>
      <c r="TMH305" s="75"/>
      <c r="TMI305" s="77"/>
      <c r="TMJ305" s="76"/>
      <c r="TMK305" s="111"/>
      <c r="TML305" s="111"/>
      <c r="TMM305" s="28"/>
      <c r="TMN305" s="76"/>
      <c r="TMO305" s="111"/>
      <c r="TMP305" s="73"/>
      <c r="TMQ305" s="74"/>
      <c r="TMR305" s="28"/>
      <c r="TMS305" s="28"/>
      <c r="TMT305" s="28"/>
      <c r="TMU305" s="75"/>
      <c r="TMV305" s="75"/>
      <c r="TMW305" s="75"/>
      <c r="TMX305" s="75"/>
      <c r="TMY305" s="77"/>
      <c r="TMZ305" s="76"/>
      <c r="TNA305" s="111"/>
      <c r="TNB305" s="111"/>
      <c r="TNC305" s="28"/>
      <c r="TND305" s="76"/>
      <c r="TNE305" s="111"/>
      <c r="TNF305" s="73"/>
      <c r="TNG305" s="74"/>
      <c r="TNH305" s="28"/>
      <c r="TNI305" s="28"/>
      <c r="TNJ305" s="28"/>
      <c r="TNK305" s="75"/>
      <c r="TNL305" s="75"/>
      <c r="TNM305" s="75"/>
      <c r="TNN305" s="75"/>
      <c r="TNO305" s="77"/>
      <c r="TNP305" s="76"/>
      <c r="TNQ305" s="111"/>
      <c r="TNR305" s="111"/>
      <c r="TNS305" s="28"/>
      <c r="TNT305" s="76"/>
      <c r="TNU305" s="111"/>
      <c r="TNV305" s="73"/>
      <c r="TNW305" s="74"/>
      <c r="TNX305" s="28"/>
      <c r="TNY305" s="28"/>
      <c r="TNZ305" s="28"/>
      <c r="TOA305" s="75"/>
      <c r="TOB305" s="75"/>
      <c r="TOC305" s="75"/>
      <c r="TOD305" s="75"/>
      <c r="TOE305" s="77"/>
      <c r="TOF305" s="76"/>
      <c r="TOG305" s="111"/>
      <c r="TOH305" s="111"/>
      <c r="TOI305" s="28"/>
      <c r="TOJ305" s="76"/>
      <c r="TOK305" s="111"/>
      <c r="TOL305" s="73"/>
      <c r="TOM305" s="74"/>
      <c r="TON305" s="28"/>
      <c r="TOO305" s="28"/>
      <c r="TOP305" s="28"/>
      <c r="TOQ305" s="75"/>
      <c r="TOR305" s="75"/>
      <c r="TOS305" s="75"/>
      <c r="TOT305" s="75"/>
      <c r="TOU305" s="77"/>
      <c r="TOV305" s="76"/>
      <c r="TOW305" s="111"/>
      <c r="TOX305" s="111"/>
      <c r="TOY305" s="28"/>
      <c r="TOZ305" s="76"/>
      <c r="TPA305" s="111"/>
      <c r="TPB305" s="73"/>
      <c r="TPC305" s="74"/>
      <c r="TPD305" s="28"/>
      <c r="TPE305" s="28"/>
      <c r="TPF305" s="28"/>
      <c r="TPG305" s="75"/>
      <c r="TPH305" s="75"/>
      <c r="TPI305" s="75"/>
      <c r="TPJ305" s="75"/>
      <c r="TPK305" s="77"/>
      <c r="TPL305" s="76"/>
      <c r="TPM305" s="111"/>
      <c r="TPN305" s="111"/>
      <c r="TPO305" s="28"/>
      <c r="TPP305" s="76"/>
      <c r="TPQ305" s="111"/>
      <c r="TPR305" s="73"/>
      <c r="TPS305" s="74"/>
      <c r="TPT305" s="28"/>
      <c r="TPU305" s="28"/>
      <c r="TPV305" s="28"/>
      <c r="TPW305" s="75"/>
      <c r="TPX305" s="75"/>
      <c r="TPY305" s="75"/>
      <c r="TPZ305" s="75"/>
      <c r="TQA305" s="77"/>
      <c r="TQB305" s="76"/>
      <c r="TQC305" s="111"/>
      <c r="TQD305" s="111"/>
      <c r="TQE305" s="28"/>
      <c r="TQF305" s="76"/>
      <c r="TQG305" s="111"/>
      <c r="TQH305" s="73"/>
      <c r="TQI305" s="74"/>
      <c r="TQJ305" s="28"/>
      <c r="TQK305" s="28"/>
      <c r="TQL305" s="28"/>
      <c r="TQM305" s="75"/>
      <c r="TQN305" s="75"/>
      <c r="TQO305" s="75"/>
      <c r="TQP305" s="75"/>
      <c r="TQQ305" s="77"/>
      <c r="TQR305" s="76"/>
      <c r="TQS305" s="111"/>
      <c r="TQT305" s="111"/>
      <c r="TQU305" s="28"/>
      <c r="TQV305" s="76"/>
      <c r="TQW305" s="111"/>
      <c r="TQX305" s="73"/>
      <c r="TQY305" s="74"/>
      <c r="TQZ305" s="28"/>
      <c r="TRA305" s="28"/>
      <c r="TRB305" s="28"/>
      <c r="TRC305" s="75"/>
      <c r="TRD305" s="75"/>
      <c r="TRE305" s="75"/>
      <c r="TRF305" s="75"/>
      <c r="TRG305" s="77"/>
      <c r="TRH305" s="76"/>
      <c r="TRI305" s="111"/>
      <c r="TRJ305" s="111"/>
      <c r="TRK305" s="28"/>
      <c r="TRL305" s="76"/>
      <c r="TRM305" s="111"/>
      <c r="TRN305" s="73"/>
      <c r="TRO305" s="74"/>
      <c r="TRP305" s="28"/>
      <c r="TRQ305" s="28"/>
      <c r="TRR305" s="28"/>
      <c r="TRS305" s="75"/>
      <c r="TRT305" s="75"/>
      <c r="TRU305" s="75"/>
      <c r="TRV305" s="75"/>
      <c r="TRW305" s="77"/>
      <c r="TRX305" s="76"/>
      <c r="TRY305" s="111"/>
      <c r="TRZ305" s="111"/>
      <c r="TSA305" s="28"/>
      <c r="TSB305" s="76"/>
      <c r="TSC305" s="111"/>
      <c r="TSD305" s="73"/>
      <c r="TSE305" s="74"/>
      <c r="TSF305" s="28"/>
      <c r="TSG305" s="28"/>
      <c r="TSH305" s="28"/>
      <c r="TSI305" s="75"/>
      <c r="TSJ305" s="75"/>
      <c r="TSK305" s="75"/>
      <c r="TSL305" s="75"/>
      <c r="TSM305" s="77"/>
      <c r="TSN305" s="76"/>
      <c r="TSO305" s="111"/>
      <c r="TSP305" s="111"/>
      <c r="TSQ305" s="28"/>
      <c r="TSR305" s="76"/>
      <c r="TSS305" s="111"/>
      <c r="TST305" s="73"/>
      <c r="TSU305" s="74"/>
      <c r="TSV305" s="28"/>
      <c r="TSW305" s="28"/>
      <c r="TSX305" s="28"/>
      <c r="TSY305" s="75"/>
      <c r="TSZ305" s="75"/>
      <c r="TTA305" s="75"/>
      <c r="TTB305" s="75"/>
      <c r="TTC305" s="77"/>
      <c r="TTD305" s="76"/>
      <c r="TTE305" s="111"/>
      <c r="TTF305" s="111"/>
      <c r="TTG305" s="28"/>
      <c r="TTH305" s="76"/>
      <c r="TTI305" s="111"/>
      <c r="TTJ305" s="73"/>
      <c r="TTK305" s="74"/>
      <c r="TTL305" s="28"/>
      <c r="TTM305" s="28"/>
      <c r="TTN305" s="28"/>
      <c r="TTO305" s="75"/>
      <c r="TTP305" s="75"/>
      <c r="TTQ305" s="75"/>
      <c r="TTR305" s="75"/>
      <c r="TTS305" s="77"/>
      <c r="TTT305" s="76"/>
      <c r="TTU305" s="111"/>
      <c r="TTV305" s="111"/>
      <c r="TTW305" s="28"/>
      <c r="TTX305" s="76"/>
      <c r="TTY305" s="111"/>
      <c r="TTZ305" s="73"/>
      <c r="TUA305" s="74"/>
      <c r="TUB305" s="28"/>
      <c r="TUC305" s="28"/>
      <c r="TUD305" s="28"/>
      <c r="TUE305" s="75"/>
      <c r="TUF305" s="75"/>
      <c r="TUG305" s="75"/>
      <c r="TUH305" s="75"/>
      <c r="TUI305" s="77"/>
      <c r="TUJ305" s="76"/>
      <c r="TUK305" s="111"/>
      <c r="TUL305" s="111"/>
      <c r="TUM305" s="28"/>
      <c r="TUN305" s="76"/>
      <c r="TUO305" s="111"/>
      <c r="TUP305" s="73"/>
      <c r="TUQ305" s="74"/>
      <c r="TUR305" s="28"/>
      <c r="TUS305" s="28"/>
      <c r="TUT305" s="28"/>
      <c r="TUU305" s="75"/>
      <c r="TUV305" s="75"/>
      <c r="TUW305" s="75"/>
      <c r="TUX305" s="75"/>
      <c r="TUY305" s="77"/>
      <c r="TUZ305" s="76"/>
      <c r="TVA305" s="111"/>
      <c r="TVB305" s="111"/>
      <c r="TVC305" s="28"/>
      <c r="TVD305" s="76"/>
      <c r="TVE305" s="111"/>
      <c r="TVF305" s="73"/>
      <c r="TVG305" s="74"/>
      <c r="TVH305" s="28"/>
      <c r="TVI305" s="28"/>
      <c r="TVJ305" s="28"/>
      <c r="TVK305" s="75"/>
      <c r="TVL305" s="75"/>
      <c r="TVM305" s="75"/>
      <c r="TVN305" s="75"/>
      <c r="TVO305" s="77"/>
      <c r="TVP305" s="76"/>
      <c r="TVQ305" s="111"/>
      <c r="TVR305" s="111"/>
      <c r="TVS305" s="28"/>
      <c r="TVT305" s="76"/>
      <c r="TVU305" s="111"/>
      <c r="TVV305" s="73"/>
      <c r="TVW305" s="74"/>
      <c r="TVX305" s="28"/>
      <c r="TVY305" s="28"/>
      <c r="TVZ305" s="28"/>
      <c r="TWA305" s="75"/>
      <c r="TWB305" s="75"/>
      <c r="TWC305" s="75"/>
      <c r="TWD305" s="75"/>
      <c r="TWE305" s="77"/>
      <c r="TWF305" s="76"/>
      <c r="TWG305" s="111"/>
      <c r="TWH305" s="111"/>
      <c r="TWI305" s="28"/>
      <c r="TWJ305" s="76"/>
      <c r="TWK305" s="111"/>
      <c r="TWL305" s="73"/>
      <c r="TWM305" s="74"/>
      <c r="TWN305" s="28"/>
      <c r="TWO305" s="28"/>
      <c r="TWP305" s="28"/>
      <c r="TWQ305" s="75"/>
      <c r="TWR305" s="75"/>
      <c r="TWS305" s="75"/>
      <c r="TWT305" s="75"/>
      <c r="TWU305" s="77"/>
      <c r="TWV305" s="76"/>
      <c r="TWW305" s="111"/>
      <c r="TWX305" s="111"/>
      <c r="TWY305" s="28"/>
      <c r="TWZ305" s="76"/>
      <c r="TXA305" s="111"/>
      <c r="TXB305" s="73"/>
      <c r="TXC305" s="74"/>
      <c r="TXD305" s="28"/>
      <c r="TXE305" s="28"/>
      <c r="TXF305" s="28"/>
      <c r="TXG305" s="75"/>
      <c r="TXH305" s="75"/>
      <c r="TXI305" s="75"/>
      <c r="TXJ305" s="75"/>
      <c r="TXK305" s="77"/>
      <c r="TXL305" s="76"/>
      <c r="TXM305" s="111"/>
      <c r="TXN305" s="111"/>
      <c r="TXO305" s="28"/>
      <c r="TXP305" s="76"/>
      <c r="TXQ305" s="111"/>
      <c r="TXR305" s="73"/>
      <c r="TXS305" s="74"/>
      <c r="TXT305" s="28"/>
      <c r="TXU305" s="28"/>
      <c r="TXV305" s="28"/>
      <c r="TXW305" s="75"/>
      <c r="TXX305" s="75"/>
      <c r="TXY305" s="75"/>
      <c r="TXZ305" s="75"/>
      <c r="TYA305" s="77"/>
      <c r="TYB305" s="76"/>
      <c r="TYC305" s="111"/>
      <c r="TYD305" s="111"/>
      <c r="TYE305" s="28"/>
      <c r="TYF305" s="76"/>
      <c r="TYG305" s="111"/>
      <c r="TYH305" s="73"/>
      <c r="TYI305" s="74"/>
      <c r="TYJ305" s="28"/>
      <c r="TYK305" s="28"/>
      <c r="TYL305" s="28"/>
      <c r="TYM305" s="75"/>
      <c r="TYN305" s="75"/>
      <c r="TYO305" s="75"/>
      <c r="TYP305" s="75"/>
      <c r="TYQ305" s="77"/>
      <c r="TYR305" s="76"/>
      <c r="TYS305" s="111"/>
      <c r="TYT305" s="111"/>
      <c r="TYU305" s="28"/>
      <c r="TYV305" s="76"/>
      <c r="TYW305" s="111"/>
      <c r="TYX305" s="73"/>
      <c r="TYY305" s="74"/>
      <c r="TYZ305" s="28"/>
      <c r="TZA305" s="28"/>
      <c r="TZB305" s="28"/>
      <c r="TZC305" s="75"/>
      <c r="TZD305" s="75"/>
      <c r="TZE305" s="75"/>
      <c r="TZF305" s="75"/>
      <c r="TZG305" s="77"/>
      <c r="TZH305" s="76"/>
      <c r="TZI305" s="111"/>
      <c r="TZJ305" s="111"/>
      <c r="TZK305" s="28"/>
      <c r="TZL305" s="76"/>
      <c r="TZM305" s="111"/>
      <c r="TZN305" s="73"/>
      <c r="TZO305" s="74"/>
      <c r="TZP305" s="28"/>
      <c r="TZQ305" s="28"/>
      <c r="TZR305" s="28"/>
      <c r="TZS305" s="75"/>
      <c r="TZT305" s="75"/>
      <c r="TZU305" s="75"/>
      <c r="TZV305" s="75"/>
      <c r="TZW305" s="77"/>
      <c r="TZX305" s="76"/>
      <c r="TZY305" s="111"/>
      <c r="TZZ305" s="111"/>
      <c r="UAA305" s="28"/>
      <c r="UAB305" s="76"/>
      <c r="UAC305" s="111"/>
      <c r="UAD305" s="73"/>
      <c r="UAE305" s="74"/>
      <c r="UAF305" s="28"/>
      <c r="UAG305" s="28"/>
      <c r="UAH305" s="28"/>
      <c r="UAI305" s="75"/>
      <c r="UAJ305" s="75"/>
      <c r="UAK305" s="75"/>
      <c r="UAL305" s="75"/>
      <c r="UAM305" s="77"/>
      <c r="UAN305" s="76"/>
      <c r="UAO305" s="111"/>
      <c r="UAP305" s="111"/>
      <c r="UAQ305" s="28"/>
      <c r="UAR305" s="76"/>
      <c r="UAS305" s="111"/>
      <c r="UAT305" s="73"/>
      <c r="UAU305" s="74"/>
      <c r="UAV305" s="28"/>
      <c r="UAW305" s="28"/>
      <c r="UAX305" s="28"/>
      <c r="UAY305" s="75"/>
      <c r="UAZ305" s="75"/>
      <c r="UBA305" s="75"/>
      <c r="UBB305" s="75"/>
      <c r="UBC305" s="77"/>
      <c r="UBD305" s="76"/>
      <c r="UBE305" s="111"/>
      <c r="UBF305" s="111"/>
      <c r="UBG305" s="28"/>
      <c r="UBH305" s="76"/>
      <c r="UBI305" s="111"/>
      <c r="UBJ305" s="73"/>
      <c r="UBK305" s="74"/>
      <c r="UBL305" s="28"/>
      <c r="UBM305" s="28"/>
      <c r="UBN305" s="28"/>
      <c r="UBO305" s="75"/>
      <c r="UBP305" s="75"/>
      <c r="UBQ305" s="75"/>
      <c r="UBR305" s="75"/>
      <c r="UBS305" s="77"/>
      <c r="UBT305" s="76"/>
      <c r="UBU305" s="111"/>
      <c r="UBV305" s="111"/>
      <c r="UBW305" s="28"/>
      <c r="UBX305" s="76"/>
      <c r="UBY305" s="111"/>
      <c r="UBZ305" s="73"/>
      <c r="UCA305" s="74"/>
      <c r="UCB305" s="28"/>
      <c r="UCC305" s="28"/>
      <c r="UCD305" s="28"/>
      <c r="UCE305" s="75"/>
      <c r="UCF305" s="75"/>
      <c r="UCG305" s="75"/>
      <c r="UCH305" s="75"/>
      <c r="UCI305" s="77"/>
      <c r="UCJ305" s="76"/>
      <c r="UCK305" s="111"/>
      <c r="UCL305" s="111"/>
      <c r="UCM305" s="28"/>
      <c r="UCN305" s="76"/>
      <c r="UCO305" s="111"/>
      <c r="UCP305" s="73"/>
      <c r="UCQ305" s="74"/>
      <c r="UCR305" s="28"/>
      <c r="UCS305" s="28"/>
      <c r="UCT305" s="28"/>
      <c r="UCU305" s="75"/>
      <c r="UCV305" s="75"/>
      <c r="UCW305" s="75"/>
      <c r="UCX305" s="75"/>
      <c r="UCY305" s="77"/>
      <c r="UCZ305" s="76"/>
      <c r="UDA305" s="111"/>
      <c r="UDB305" s="111"/>
      <c r="UDC305" s="28"/>
      <c r="UDD305" s="76"/>
      <c r="UDE305" s="111"/>
      <c r="UDF305" s="73"/>
      <c r="UDG305" s="74"/>
      <c r="UDH305" s="28"/>
      <c r="UDI305" s="28"/>
      <c r="UDJ305" s="28"/>
      <c r="UDK305" s="75"/>
      <c r="UDL305" s="75"/>
      <c r="UDM305" s="75"/>
      <c r="UDN305" s="75"/>
      <c r="UDO305" s="77"/>
      <c r="UDP305" s="76"/>
      <c r="UDQ305" s="111"/>
      <c r="UDR305" s="111"/>
      <c r="UDS305" s="28"/>
      <c r="UDT305" s="76"/>
      <c r="UDU305" s="111"/>
      <c r="UDV305" s="73"/>
      <c r="UDW305" s="74"/>
      <c r="UDX305" s="28"/>
      <c r="UDY305" s="28"/>
      <c r="UDZ305" s="28"/>
      <c r="UEA305" s="75"/>
      <c r="UEB305" s="75"/>
      <c r="UEC305" s="75"/>
      <c r="UED305" s="75"/>
      <c r="UEE305" s="77"/>
      <c r="UEF305" s="76"/>
      <c r="UEG305" s="111"/>
      <c r="UEH305" s="111"/>
      <c r="UEI305" s="28"/>
      <c r="UEJ305" s="76"/>
      <c r="UEK305" s="111"/>
      <c r="UEL305" s="73"/>
      <c r="UEM305" s="74"/>
      <c r="UEN305" s="28"/>
      <c r="UEO305" s="28"/>
      <c r="UEP305" s="28"/>
      <c r="UEQ305" s="75"/>
      <c r="UER305" s="75"/>
      <c r="UES305" s="75"/>
      <c r="UET305" s="75"/>
      <c r="UEU305" s="77"/>
      <c r="UEV305" s="76"/>
      <c r="UEW305" s="111"/>
      <c r="UEX305" s="111"/>
      <c r="UEY305" s="28"/>
      <c r="UEZ305" s="76"/>
      <c r="UFA305" s="111"/>
      <c r="UFB305" s="73"/>
      <c r="UFC305" s="74"/>
      <c r="UFD305" s="28"/>
      <c r="UFE305" s="28"/>
      <c r="UFF305" s="28"/>
      <c r="UFG305" s="75"/>
      <c r="UFH305" s="75"/>
      <c r="UFI305" s="75"/>
      <c r="UFJ305" s="75"/>
      <c r="UFK305" s="77"/>
      <c r="UFL305" s="76"/>
      <c r="UFM305" s="111"/>
      <c r="UFN305" s="111"/>
      <c r="UFO305" s="28"/>
      <c r="UFP305" s="76"/>
      <c r="UFQ305" s="111"/>
      <c r="UFR305" s="73"/>
      <c r="UFS305" s="74"/>
      <c r="UFT305" s="28"/>
      <c r="UFU305" s="28"/>
      <c r="UFV305" s="28"/>
      <c r="UFW305" s="75"/>
      <c r="UFX305" s="75"/>
      <c r="UFY305" s="75"/>
      <c r="UFZ305" s="75"/>
      <c r="UGA305" s="77"/>
      <c r="UGB305" s="76"/>
      <c r="UGC305" s="111"/>
      <c r="UGD305" s="111"/>
      <c r="UGE305" s="28"/>
      <c r="UGF305" s="76"/>
      <c r="UGG305" s="111"/>
      <c r="UGH305" s="73"/>
      <c r="UGI305" s="74"/>
      <c r="UGJ305" s="28"/>
      <c r="UGK305" s="28"/>
      <c r="UGL305" s="28"/>
      <c r="UGM305" s="75"/>
      <c r="UGN305" s="75"/>
      <c r="UGO305" s="75"/>
      <c r="UGP305" s="75"/>
      <c r="UGQ305" s="77"/>
      <c r="UGR305" s="76"/>
      <c r="UGS305" s="111"/>
      <c r="UGT305" s="111"/>
      <c r="UGU305" s="28"/>
      <c r="UGV305" s="76"/>
      <c r="UGW305" s="111"/>
      <c r="UGX305" s="73"/>
      <c r="UGY305" s="74"/>
      <c r="UGZ305" s="28"/>
      <c r="UHA305" s="28"/>
      <c r="UHB305" s="28"/>
      <c r="UHC305" s="75"/>
      <c r="UHD305" s="75"/>
      <c r="UHE305" s="75"/>
      <c r="UHF305" s="75"/>
      <c r="UHG305" s="77"/>
      <c r="UHH305" s="76"/>
      <c r="UHI305" s="111"/>
      <c r="UHJ305" s="111"/>
      <c r="UHK305" s="28"/>
      <c r="UHL305" s="76"/>
      <c r="UHM305" s="111"/>
      <c r="UHN305" s="73"/>
      <c r="UHO305" s="74"/>
      <c r="UHP305" s="28"/>
      <c r="UHQ305" s="28"/>
      <c r="UHR305" s="28"/>
      <c r="UHS305" s="75"/>
      <c r="UHT305" s="75"/>
      <c r="UHU305" s="75"/>
      <c r="UHV305" s="75"/>
      <c r="UHW305" s="77"/>
      <c r="UHX305" s="76"/>
      <c r="UHY305" s="111"/>
      <c r="UHZ305" s="111"/>
      <c r="UIA305" s="28"/>
      <c r="UIB305" s="76"/>
      <c r="UIC305" s="111"/>
      <c r="UID305" s="73"/>
      <c r="UIE305" s="74"/>
      <c r="UIF305" s="28"/>
      <c r="UIG305" s="28"/>
      <c r="UIH305" s="28"/>
      <c r="UII305" s="75"/>
      <c r="UIJ305" s="75"/>
      <c r="UIK305" s="75"/>
      <c r="UIL305" s="75"/>
      <c r="UIM305" s="77"/>
      <c r="UIN305" s="76"/>
      <c r="UIO305" s="111"/>
      <c r="UIP305" s="111"/>
      <c r="UIQ305" s="28"/>
      <c r="UIR305" s="76"/>
      <c r="UIS305" s="111"/>
      <c r="UIT305" s="73"/>
      <c r="UIU305" s="74"/>
      <c r="UIV305" s="28"/>
      <c r="UIW305" s="28"/>
      <c r="UIX305" s="28"/>
      <c r="UIY305" s="75"/>
      <c r="UIZ305" s="75"/>
      <c r="UJA305" s="75"/>
      <c r="UJB305" s="75"/>
      <c r="UJC305" s="77"/>
      <c r="UJD305" s="76"/>
      <c r="UJE305" s="111"/>
      <c r="UJF305" s="111"/>
      <c r="UJG305" s="28"/>
      <c r="UJH305" s="76"/>
      <c r="UJI305" s="111"/>
      <c r="UJJ305" s="73"/>
      <c r="UJK305" s="74"/>
      <c r="UJL305" s="28"/>
      <c r="UJM305" s="28"/>
      <c r="UJN305" s="28"/>
      <c r="UJO305" s="75"/>
      <c r="UJP305" s="75"/>
      <c r="UJQ305" s="75"/>
      <c r="UJR305" s="75"/>
      <c r="UJS305" s="77"/>
      <c r="UJT305" s="76"/>
      <c r="UJU305" s="111"/>
      <c r="UJV305" s="111"/>
      <c r="UJW305" s="28"/>
      <c r="UJX305" s="76"/>
      <c r="UJY305" s="111"/>
      <c r="UJZ305" s="73"/>
      <c r="UKA305" s="74"/>
      <c r="UKB305" s="28"/>
      <c r="UKC305" s="28"/>
      <c r="UKD305" s="28"/>
      <c r="UKE305" s="75"/>
      <c r="UKF305" s="75"/>
      <c r="UKG305" s="75"/>
      <c r="UKH305" s="75"/>
      <c r="UKI305" s="77"/>
      <c r="UKJ305" s="76"/>
      <c r="UKK305" s="111"/>
      <c r="UKL305" s="111"/>
      <c r="UKM305" s="28"/>
      <c r="UKN305" s="76"/>
      <c r="UKO305" s="111"/>
      <c r="UKP305" s="73"/>
      <c r="UKQ305" s="74"/>
      <c r="UKR305" s="28"/>
      <c r="UKS305" s="28"/>
      <c r="UKT305" s="28"/>
      <c r="UKU305" s="75"/>
      <c r="UKV305" s="75"/>
      <c r="UKW305" s="75"/>
      <c r="UKX305" s="75"/>
      <c r="UKY305" s="77"/>
      <c r="UKZ305" s="76"/>
      <c r="ULA305" s="111"/>
      <c r="ULB305" s="111"/>
      <c r="ULC305" s="28"/>
      <c r="ULD305" s="76"/>
      <c r="ULE305" s="111"/>
      <c r="ULF305" s="73"/>
      <c r="ULG305" s="74"/>
      <c r="ULH305" s="28"/>
      <c r="ULI305" s="28"/>
      <c r="ULJ305" s="28"/>
      <c r="ULK305" s="75"/>
      <c r="ULL305" s="75"/>
      <c r="ULM305" s="75"/>
      <c r="ULN305" s="75"/>
      <c r="ULO305" s="77"/>
      <c r="ULP305" s="76"/>
      <c r="ULQ305" s="111"/>
      <c r="ULR305" s="111"/>
      <c r="ULS305" s="28"/>
      <c r="ULT305" s="76"/>
      <c r="ULU305" s="111"/>
      <c r="ULV305" s="73"/>
      <c r="ULW305" s="74"/>
      <c r="ULX305" s="28"/>
      <c r="ULY305" s="28"/>
      <c r="ULZ305" s="28"/>
      <c r="UMA305" s="75"/>
      <c r="UMB305" s="75"/>
      <c r="UMC305" s="75"/>
      <c r="UMD305" s="75"/>
      <c r="UME305" s="77"/>
      <c r="UMF305" s="76"/>
      <c r="UMG305" s="111"/>
      <c r="UMH305" s="111"/>
      <c r="UMI305" s="28"/>
      <c r="UMJ305" s="76"/>
      <c r="UMK305" s="111"/>
      <c r="UML305" s="73"/>
      <c r="UMM305" s="74"/>
      <c r="UMN305" s="28"/>
      <c r="UMO305" s="28"/>
      <c r="UMP305" s="28"/>
      <c r="UMQ305" s="75"/>
      <c r="UMR305" s="75"/>
      <c r="UMS305" s="75"/>
      <c r="UMT305" s="75"/>
      <c r="UMU305" s="77"/>
      <c r="UMV305" s="76"/>
      <c r="UMW305" s="111"/>
      <c r="UMX305" s="111"/>
      <c r="UMY305" s="28"/>
      <c r="UMZ305" s="76"/>
      <c r="UNA305" s="111"/>
      <c r="UNB305" s="73"/>
      <c r="UNC305" s="74"/>
      <c r="UND305" s="28"/>
      <c r="UNE305" s="28"/>
      <c r="UNF305" s="28"/>
      <c r="UNG305" s="75"/>
      <c r="UNH305" s="75"/>
      <c r="UNI305" s="75"/>
      <c r="UNJ305" s="75"/>
      <c r="UNK305" s="77"/>
      <c r="UNL305" s="76"/>
      <c r="UNM305" s="111"/>
      <c r="UNN305" s="111"/>
      <c r="UNO305" s="28"/>
      <c r="UNP305" s="76"/>
      <c r="UNQ305" s="111"/>
      <c r="UNR305" s="73"/>
      <c r="UNS305" s="74"/>
      <c r="UNT305" s="28"/>
      <c r="UNU305" s="28"/>
      <c r="UNV305" s="28"/>
      <c r="UNW305" s="75"/>
      <c r="UNX305" s="75"/>
      <c r="UNY305" s="75"/>
      <c r="UNZ305" s="75"/>
      <c r="UOA305" s="77"/>
      <c r="UOB305" s="76"/>
      <c r="UOC305" s="111"/>
      <c r="UOD305" s="111"/>
      <c r="UOE305" s="28"/>
      <c r="UOF305" s="76"/>
      <c r="UOG305" s="111"/>
      <c r="UOH305" s="73"/>
      <c r="UOI305" s="74"/>
      <c r="UOJ305" s="28"/>
      <c r="UOK305" s="28"/>
      <c r="UOL305" s="28"/>
      <c r="UOM305" s="75"/>
      <c r="UON305" s="75"/>
      <c r="UOO305" s="75"/>
      <c r="UOP305" s="75"/>
      <c r="UOQ305" s="77"/>
      <c r="UOR305" s="76"/>
      <c r="UOS305" s="111"/>
      <c r="UOT305" s="111"/>
      <c r="UOU305" s="28"/>
      <c r="UOV305" s="76"/>
      <c r="UOW305" s="111"/>
      <c r="UOX305" s="73"/>
      <c r="UOY305" s="74"/>
      <c r="UOZ305" s="28"/>
      <c r="UPA305" s="28"/>
      <c r="UPB305" s="28"/>
      <c r="UPC305" s="75"/>
      <c r="UPD305" s="75"/>
      <c r="UPE305" s="75"/>
      <c r="UPF305" s="75"/>
      <c r="UPG305" s="77"/>
      <c r="UPH305" s="76"/>
      <c r="UPI305" s="111"/>
      <c r="UPJ305" s="111"/>
      <c r="UPK305" s="28"/>
      <c r="UPL305" s="76"/>
      <c r="UPM305" s="111"/>
      <c r="UPN305" s="73"/>
      <c r="UPO305" s="74"/>
      <c r="UPP305" s="28"/>
      <c r="UPQ305" s="28"/>
      <c r="UPR305" s="28"/>
      <c r="UPS305" s="75"/>
      <c r="UPT305" s="75"/>
      <c r="UPU305" s="75"/>
      <c r="UPV305" s="75"/>
      <c r="UPW305" s="77"/>
      <c r="UPX305" s="76"/>
      <c r="UPY305" s="111"/>
      <c r="UPZ305" s="111"/>
      <c r="UQA305" s="28"/>
      <c r="UQB305" s="76"/>
      <c r="UQC305" s="111"/>
      <c r="UQD305" s="73"/>
      <c r="UQE305" s="74"/>
      <c r="UQF305" s="28"/>
      <c r="UQG305" s="28"/>
      <c r="UQH305" s="28"/>
      <c r="UQI305" s="75"/>
      <c r="UQJ305" s="75"/>
      <c r="UQK305" s="75"/>
      <c r="UQL305" s="75"/>
      <c r="UQM305" s="77"/>
      <c r="UQN305" s="76"/>
      <c r="UQO305" s="111"/>
      <c r="UQP305" s="111"/>
      <c r="UQQ305" s="28"/>
      <c r="UQR305" s="76"/>
      <c r="UQS305" s="111"/>
      <c r="UQT305" s="73"/>
      <c r="UQU305" s="74"/>
      <c r="UQV305" s="28"/>
      <c r="UQW305" s="28"/>
      <c r="UQX305" s="28"/>
      <c r="UQY305" s="75"/>
      <c r="UQZ305" s="75"/>
      <c r="URA305" s="75"/>
      <c r="URB305" s="75"/>
      <c r="URC305" s="77"/>
      <c r="URD305" s="76"/>
      <c r="URE305" s="111"/>
      <c r="URF305" s="111"/>
      <c r="URG305" s="28"/>
      <c r="URH305" s="76"/>
      <c r="URI305" s="111"/>
      <c r="URJ305" s="73"/>
      <c r="URK305" s="74"/>
      <c r="URL305" s="28"/>
      <c r="URM305" s="28"/>
      <c r="URN305" s="28"/>
      <c r="URO305" s="75"/>
      <c r="URP305" s="75"/>
      <c r="URQ305" s="75"/>
      <c r="URR305" s="75"/>
      <c r="URS305" s="77"/>
      <c r="URT305" s="76"/>
      <c r="URU305" s="111"/>
      <c r="URV305" s="111"/>
      <c r="URW305" s="28"/>
      <c r="URX305" s="76"/>
      <c r="URY305" s="111"/>
      <c r="URZ305" s="73"/>
      <c r="USA305" s="74"/>
      <c r="USB305" s="28"/>
      <c r="USC305" s="28"/>
      <c r="USD305" s="28"/>
      <c r="USE305" s="75"/>
      <c r="USF305" s="75"/>
      <c r="USG305" s="75"/>
      <c r="USH305" s="75"/>
      <c r="USI305" s="77"/>
      <c r="USJ305" s="76"/>
      <c r="USK305" s="111"/>
      <c r="USL305" s="111"/>
      <c r="USM305" s="28"/>
      <c r="USN305" s="76"/>
      <c r="USO305" s="111"/>
      <c r="USP305" s="73"/>
      <c r="USQ305" s="74"/>
      <c r="USR305" s="28"/>
      <c r="USS305" s="28"/>
      <c r="UST305" s="28"/>
      <c r="USU305" s="75"/>
      <c r="USV305" s="75"/>
      <c r="USW305" s="75"/>
      <c r="USX305" s="75"/>
      <c r="USY305" s="77"/>
      <c r="USZ305" s="76"/>
      <c r="UTA305" s="111"/>
      <c r="UTB305" s="111"/>
      <c r="UTC305" s="28"/>
      <c r="UTD305" s="76"/>
      <c r="UTE305" s="111"/>
      <c r="UTF305" s="73"/>
      <c r="UTG305" s="74"/>
      <c r="UTH305" s="28"/>
      <c r="UTI305" s="28"/>
      <c r="UTJ305" s="28"/>
      <c r="UTK305" s="75"/>
      <c r="UTL305" s="75"/>
      <c r="UTM305" s="75"/>
      <c r="UTN305" s="75"/>
      <c r="UTO305" s="77"/>
      <c r="UTP305" s="76"/>
      <c r="UTQ305" s="111"/>
      <c r="UTR305" s="111"/>
      <c r="UTS305" s="28"/>
      <c r="UTT305" s="76"/>
      <c r="UTU305" s="111"/>
      <c r="UTV305" s="73"/>
      <c r="UTW305" s="74"/>
      <c r="UTX305" s="28"/>
      <c r="UTY305" s="28"/>
      <c r="UTZ305" s="28"/>
      <c r="UUA305" s="75"/>
      <c r="UUB305" s="75"/>
      <c r="UUC305" s="75"/>
      <c r="UUD305" s="75"/>
      <c r="UUE305" s="77"/>
      <c r="UUF305" s="76"/>
      <c r="UUG305" s="111"/>
      <c r="UUH305" s="111"/>
      <c r="UUI305" s="28"/>
      <c r="UUJ305" s="76"/>
      <c r="UUK305" s="111"/>
      <c r="UUL305" s="73"/>
      <c r="UUM305" s="74"/>
      <c r="UUN305" s="28"/>
      <c r="UUO305" s="28"/>
      <c r="UUP305" s="28"/>
      <c r="UUQ305" s="75"/>
      <c r="UUR305" s="75"/>
      <c r="UUS305" s="75"/>
      <c r="UUT305" s="75"/>
      <c r="UUU305" s="77"/>
      <c r="UUV305" s="76"/>
      <c r="UUW305" s="111"/>
      <c r="UUX305" s="111"/>
      <c r="UUY305" s="28"/>
      <c r="UUZ305" s="76"/>
      <c r="UVA305" s="111"/>
      <c r="UVB305" s="73"/>
      <c r="UVC305" s="74"/>
      <c r="UVD305" s="28"/>
      <c r="UVE305" s="28"/>
      <c r="UVF305" s="28"/>
      <c r="UVG305" s="75"/>
      <c r="UVH305" s="75"/>
      <c r="UVI305" s="75"/>
      <c r="UVJ305" s="75"/>
      <c r="UVK305" s="77"/>
      <c r="UVL305" s="76"/>
      <c r="UVM305" s="111"/>
      <c r="UVN305" s="111"/>
      <c r="UVO305" s="28"/>
      <c r="UVP305" s="76"/>
      <c r="UVQ305" s="111"/>
      <c r="UVR305" s="73"/>
      <c r="UVS305" s="74"/>
      <c r="UVT305" s="28"/>
      <c r="UVU305" s="28"/>
      <c r="UVV305" s="28"/>
      <c r="UVW305" s="75"/>
      <c r="UVX305" s="75"/>
      <c r="UVY305" s="75"/>
      <c r="UVZ305" s="75"/>
      <c r="UWA305" s="77"/>
      <c r="UWB305" s="76"/>
      <c r="UWC305" s="111"/>
      <c r="UWD305" s="111"/>
      <c r="UWE305" s="28"/>
      <c r="UWF305" s="76"/>
      <c r="UWG305" s="111"/>
      <c r="UWH305" s="73"/>
      <c r="UWI305" s="74"/>
      <c r="UWJ305" s="28"/>
      <c r="UWK305" s="28"/>
      <c r="UWL305" s="28"/>
      <c r="UWM305" s="75"/>
      <c r="UWN305" s="75"/>
      <c r="UWO305" s="75"/>
      <c r="UWP305" s="75"/>
      <c r="UWQ305" s="77"/>
      <c r="UWR305" s="76"/>
      <c r="UWS305" s="111"/>
      <c r="UWT305" s="111"/>
      <c r="UWU305" s="28"/>
      <c r="UWV305" s="76"/>
      <c r="UWW305" s="111"/>
      <c r="UWX305" s="73"/>
      <c r="UWY305" s="74"/>
      <c r="UWZ305" s="28"/>
      <c r="UXA305" s="28"/>
      <c r="UXB305" s="28"/>
      <c r="UXC305" s="75"/>
      <c r="UXD305" s="75"/>
      <c r="UXE305" s="75"/>
      <c r="UXF305" s="75"/>
      <c r="UXG305" s="77"/>
      <c r="UXH305" s="76"/>
      <c r="UXI305" s="111"/>
      <c r="UXJ305" s="111"/>
      <c r="UXK305" s="28"/>
      <c r="UXL305" s="76"/>
      <c r="UXM305" s="111"/>
      <c r="UXN305" s="73"/>
      <c r="UXO305" s="74"/>
      <c r="UXP305" s="28"/>
      <c r="UXQ305" s="28"/>
      <c r="UXR305" s="28"/>
      <c r="UXS305" s="75"/>
      <c r="UXT305" s="75"/>
      <c r="UXU305" s="75"/>
      <c r="UXV305" s="75"/>
      <c r="UXW305" s="77"/>
      <c r="UXX305" s="76"/>
      <c r="UXY305" s="111"/>
      <c r="UXZ305" s="111"/>
      <c r="UYA305" s="28"/>
      <c r="UYB305" s="76"/>
      <c r="UYC305" s="111"/>
      <c r="UYD305" s="73"/>
      <c r="UYE305" s="74"/>
      <c r="UYF305" s="28"/>
      <c r="UYG305" s="28"/>
      <c r="UYH305" s="28"/>
      <c r="UYI305" s="75"/>
      <c r="UYJ305" s="75"/>
      <c r="UYK305" s="75"/>
      <c r="UYL305" s="75"/>
      <c r="UYM305" s="77"/>
      <c r="UYN305" s="76"/>
      <c r="UYO305" s="111"/>
      <c r="UYP305" s="111"/>
      <c r="UYQ305" s="28"/>
      <c r="UYR305" s="76"/>
      <c r="UYS305" s="111"/>
      <c r="UYT305" s="73"/>
      <c r="UYU305" s="74"/>
      <c r="UYV305" s="28"/>
      <c r="UYW305" s="28"/>
      <c r="UYX305" s="28"/>
      <c r="UYY305" s="75"/>
      <c r="UYZ305" s="75"/>
      <c r="UZA305" s="75"/>
      <c r="UZB305" s="75"/>
      <c r="UZC305" s="77"/>
      <c r="UZD305" s="76"/>
      <c r="UZE305" s="111"/>
      <c r="UZF305" s="111"/>
      <c r="UZG305" s="28"/>
      <c r="UZH305" s="76"/>
      <c r="UZI305" s="111"/>
      <c r="UZJ305" s="73"/>
      <c r="UZK305" s="74"/>
      <c r="UZL305" s="28"/>
      <c r="UZM305" s="28"/>
      <c r="UZN305" s="28"/>
      <c r="UZO305" s="75"/>
      <c r="UZP305" s="75"/>
      <c r="UZQ305" s="75"/>
      <c r="UZR305" s="75"/>
      <c r="UZS305" s="77"/>
      <c r="UZT305" s="76"/>
      <c r="UZU305" s="111"/>
      <c r="UZV305" s="111"/>
      <c r="UZW305" s="28"/>
      <c r="UZX305" s="76"/>
      <c r="UZY305" s="111"/>
      <c r="UZZ305" s="73"/>
      <c r="VAA305" s="74"/>
      <c r="VAB305" s="28"/>
      <c r="VAC305" s="28"/>
      <c r="VAD305" s="28"/>
      <c r="VAE305" s="75"/>
      <c r="VAF305" s="75"/>
      <c r="VAG305" s="75"/>
      <c r="VAH305" s="75"/>
      <c r="VAI305" s="77"/>
      <c r="VAJ305" s="76"/>
      <c r="VAK305" s="111"/>
      <c r="VAL305" s="111"/>
      <c r="VAM305" s="28"/>
      <c r="VAN305" s="76"/>
      <c r="VAO305" s="111"/>
      <c r="VAP305" s="73"/>
      <c r="VAQ305" s="74"/>
      <c r="VAR305" s="28"/>
      <c r="VAS305" s="28"/>
      <c r="VAT305" s="28"/>
      <c r="VAU305" s="75"/>
      <c r="VAV305" s="75"/>
      <c r="VAW305" s="75"/>
      <c r="VAX305" s="75"/>
      <c r="VAY305" s="77"/>
      <c r="VAZ305" s="76"/>
      <c r="VBA305" s="111"/>
      <c r="VBB305" s="111"/>
      <c r="VBC305" s="28"/>
      <c r="VBD305" s="76"/>
      <c r="VBE305" s="111"/>
      <c r="VBF305" s="73"/>
      <c r="VBG305" s="74"/>
      <c r="VBH305" s="28"/>
      <c r="VBI305" s="28"/>
      <c r="VBJ305" s="28"/>
      <c r="VBK305" s="75"/>
      <c r="VBL305" s="75"/>
      <c r="VBM305" s="75"/>
      <c r="VBN305" s="75"/>
      <c r="VBO305" s="77"/>
      <c r="VBP305" s="76"/>
      <c r="VBQ305" s="111"/>
      <c r="VBR305" s="111"/>
      <c r="VBS305" s="28"/>
      <c r="VBT305" s="76"/>
      <c r="VBU305" s="111"/>
      <c r="VBV305" s="73"/>
      <c r="VBW305" s="74"/>
      <c r="VBX305" s="28"/>
      <c r="VBY305" s="28"/>
      <c r="VBZ305" s="28"/>
      <c r="VCA305" s="75"/>
      <c r="VCB305" s="75"/>
      <c r="VCC305" s="75"/>
      <c r="VCD305" s="75"/>
      <c r="VCE305" s="77"/>
      <c r="VCF305" s="76"/>
      <c r="VCG305" s="111"/>
      <c r="VCH305" s="111"/>
      <c r="VCI305" s="28"/>
      <c r="VCJ305" s="76"/>
      <c r="VCK305" s="111"/>
      <c r="VCL305" s="73"/>
      <c r="VCM305" s="74"/>
      <c r="VCN305" s="28"/>
      <c r="VCO305" s="28"/>
      <c r="VCP305" s="28"/>
      <c r="VCQ305" s="75"/>
      <c r="VCR305" s="75"/>
      <c r="VCS305" s="75"/>
      <c r="VCT305" s="75"/>
      <c r="VCU305" s="77"/>
      <c r="VCV305" s="76"/>
      <c r="VCW305" s="111"/>
      <c r="VCX305" s="111"/>
      <c r="VCY305" s="28"/>
      <c r="VCZ305" s="76"/>
      <c r="VDA305" s="111"/>
      <c r="VDB305" s="73"/>
      <c r="VDC305" s="74"/>
      <c r="VDD305" s="28"/>
      <c r="VDE305" s="28"/>
      <c r="VDF305" s="28"/>
      <c r="VDG305" s="75"/>
      <c r="VDH305" s="75"/>
      <c r="VDI305" s="75"/>
      <c r="VDJ305" s="75"/>
      <c r="VDK305" s="77"/>
      <c r="VDL305" s="76"/>
      <c r="VDM305" s="111"/>
      <c r="VDN305" s="111"/>
      <c r="VDO305" s="28"/>
      <c r="VDP305" s="76"/>
      <c r="VDQ305" s="111"/>
      <c r="VDR305" s="73"/>
      <c r="VDS305" s="74"/>
      <c r="VDT305" s="28"/>
      <c r="VDU305" s="28"/>
      <c r="VDV305" s="28"/>
      <c r="VDW305" s="75"/>
      <c r="VDX305" s="75"/>
      <c r="VDY305" s="75"/>
      <c r="VDZ305" s="75"/>
      <c r="VEA305" s="77"/>
      <c r="VEB305" s="76"/>
      <c r="VEC305" s="111"/>
      <c r="VED305" s="111"/>
      <c r="VEE305" s="28"/>
      <c r="VEF305" s="76"/>
      <c r="VEG305" s="111"/>
      <c r="VEH305" s="73"/>
      <c r="VEI305" s="74"/>
      <c r="VEJ305" s="28"/>
      <c r="VEK305" s="28"/>
      <c r="VEL305" s="28"/>
      <c r="VEM305" s="75"/>
      <c r="VEN305" s="75"/>
      <c r="VEO305" s="75"/>
      <c r="VEP305" s="75"/>
      <c r="VEQ305" s="77"/>
      <c r="VER305" s="76"/>
      <c r="VES305" s="111"/>
      <c r="VET305" s="111"/>
      <c r="VEU305" s="28"/>
      <c r="VEV305" s="76"/>
      <c r="VEW305" s="111"/>
      <c r="VEX305" s="73"/>
      <c r="VEY305" s="74"/>
      <c r="VEZ305" s="28"/>
      <c r="VFA305" s="28"/>
      <c r="VFB305" s="28"/>
      <c r="VFC305" s="75"/>
      <c r="VFD305" s="75"/>
      <c r="VFE305" s="75"/>
      <c r="VFF305" s="75"/>
      <c r="VFG305" s="77"/>
      <c r="VFH305" s="76"/>
      <c r="VFI305" s="111"/>
      <c r="VFJ305" s="111"/>
      <c r="VFK305" s="28"/>
      <c r="VFL305" s="76"/>
      <c r="VFM305" s="111"/>
      <c r="VFN305" s="73"/>
      <c r="VFO305" s="74"/>
      <c r="VFP305" s="28"/>
      <c r="VFQ305" s="28"/>
      <c r="VFR305" s="28"/>
      <c r="VFS305" s="75"/>
      <c r="VFT305" s="75"/>
      <c r="VFU305" s="75"/>
      <c r="VFV305" s="75"/>
      <c r="VFW305" s="77"/>
      <c r="VFX305" s="76"/>
      <c r="VFY305" s="111"/>
      <c r="VFZ305" s="111"/>
      <c r="VGA305" s="28"/>
      <c r="VGB305" s="76"/>
      <c r="VGC305" s="111"/>
      <c r="VGD305" s="73"/>
      <c r="VGE305" s="74"/>
      <c r="VGF305" s="28"/>
      <c r="VGG305" s="28"/>
      <c r="VGH305" s="28"/>
      <c r="VGI305" s="75"/>
      <c r="VGJ305" s="75"/>
      <c r="VGK305" s="75"/>
      <c r="VGL305" s="75"/>
      <c r="VGM305" s="77"/>
      <c r="VGN305" s="76"/>
      <c r="VGO305" s="111"/>
      <c r="VGP305" s="111"/>
      <c r="VGQ305" s="28"/>
      <c r="VGR305" s="76"/>
      <c r="VGS305" s="111"/>
      <c r="VGT305" s="73"/>
      <c r="VGU305" s="74"/>
      <c r="VGV305" s="28"/>
      <c r="VGW305" s="28"/>
      <c r="VGX305" s="28"/>
      <c r="VGY305" s="75"/>
      <c r="VGZ305" s="75"/>
      <c r="VHA305" s="75"/>
      <c r="VHB305" s="75"/>
      <c r="VHC305" s="77"/>
      <c r="VHD305" s="76"/>
      <c r="VHE305" s="111"/>
      <c r="VHF305" s="111"/>
      <c r="VHG305" s="28"/>
      <c r="VHH305" s="76"/>
      <c r="VHI305" s="111"/>
      <c r="VHJ305" s="73"/>
      <c r="VHK305" s="74"/>
      <c r="VHL305" s="28"/>
      <c r="VHM305" s="28"/>
      <c r="VHN305" s="28"/>
      <c r="VHO305" s="75"/>
      <c r="VHP305" s="75"/>
      <c r="VHQ305" s="75"/>
      <c r="VHR305" s="75"/>
      <c r="VHS305" s="77"/>
      <c r="VHT305" s="76"/>
      <c r="VHU305" s="111"/>
      <c r="VHV305" s="111"/>
      <c r="VHW305" s="28"/>
      <c r="VHX305" s="76"/>
      <c r="VHY305" s="111"/>
      <c r="VHZ305" s="73"/>
      <c r="VIA305" s="74"/>
      <c r="VIB305" s="28"/>
      <c r="VIC305" s="28"/>
      <c r="VID305" s="28"/>
      <c r="VIE305" s="75"/>
      <c r="VIF305" s="75"/>
      <c r="VIG305" s="75"/>
      <c r="VIH305" s="75"/>
      <c r="VII305" s="77"/>
      <c r="VIJ305" s="76"/>
      <c r="VIK305" s="111"/>
      <c r="VIL305" s="111"/>
      <c r="VIM305" s="28"/>
      <c r="VIN305" s="76"/>
      <c r="VIO305" s="111"/>
      <c r="VIP305" s="73"/>
      <c r="VIQ305" s="74"/>
      <c r="VIR305" s="28"/>
      <c r="VIS305" s="28"/>
      <c r="VIT305" s="28"/>
      <c r="VIU305" s="75"/>
      <c r="VIV305" s="75"/>
      <c r="VIW305" s="75"/>
      <c r="VIX305" s="75"/>
      <c r="VIY305" s="77"/>
      <c r="VIZ305" s="76"/>
      <c r="VJA305" s="111"/>
      <c r="VJB305" s="111"/>
      <c r="VJC305" s="28"/>
      <c r="VJD305" s="76"/>
      <c r="VJE305" s="111"/>
      <c r="VJF305" s="73"/>
      <c r="VJG305" s="74"/>
      <c r="VJH305" s="28"/>
      <c r="VJI305" s="28"/>
      <c r="VJJ305" s="28"/>
      <c r="VJK305" s="75"/>
      <c r="VJL305" s="75"/>
      <c r="VJM305" s="75"/>
      <c r="VJN305" s="75"/>
      <c r="VJO305" s="77"/>
      <c r="VJP305" s="76"/>
      <c r="VJQ305" s="111"/>
      <c r="VJR305" s="111"/>
      <c r="VJS305" s="28"/>
      <c r="VJT305" s="76"/>
      <c r="VJU305" s="111"/>
      <c r="VJV305" s="73"/>
      <c r="VJW305" s="74"/>
      <c r="VJX305" s="28"/>
      <c r="VJY305" s="28"/>
      <c r="VJZ305" s="28"/>
      <c r="VKA305" s="75"/>
      <c r="VKB305" s="75"/>
      <c r="VKC305" s="75"/>
      <c r="VKD305" s="75"/>
      <c r="VKE305" s="77"/>
      <c r="VKF305" s="76"/>
      <c r="VKG305" s="111"/>
      <c r="VKH305" s="111"/>
      <c r="VKI305" s="28"/>
      <c r="VKJ305" s="76"/>
      <c r="VKK305" s="111"/>
      <c r="VKL305" s="73"/>
      <c r="VKM305" s="74"/>
      <c r="VKN305" s="28"/>
      <c r="VKO305" s="28"/>
      <c r="VKP305" s="28"/>
      <c r="VKQ305" s="75"/>
      <c r="VKR305" s="75"/>
      <c r="VKS305" s="75"/>
      <c r="VKT305" s="75"/>
      <c r="VKU305" s="77"/>
      <c r="VKV305" s="76"/>
      <c r="VKW305" s="111"/>
      <c r="VKX305" s="111"/>
      <c r="VKY305" s="28"/>
      <c r="VKZ305" s="76"/>
      <c r="VLA305" s="111"/>
      <c r="VLB305" s="73"/>
      <c r="VLC305" s="74"/>
      <c r="VLD305" s="28"/>
      <c r="VLE305" s="28"/>
      <c r="VLF305" s="28"/>
      <c r="VLG305" s="75"/>
      <c r="VLH305" s="75"/>
      <c r="VLI305" s="75"/>
      <c r="VLJ305" s="75"/>
      <c r="VLK305" s="77"/>
      <c r="VLL305" s="76"/>
      <c r="VLM305" s="111"/>
      <c r="VLN305" s="111"/>
      <c r="VLO305" s="28"/>
      <c r="VLP305" s="76"/>
      <c r="VLQ305" s="111"/>
      <c r="VLR305" s="73"/>
      <c r="VLS305" s="74"/>
      <c r="VLT305" s="28"/>
      <c r="VLU305" s="28"/>
      <c r="VLV305" s="28"/>
      <c r="VLW305" s="75"/>
      <c r="VLX305" s="75"/>
      <c r="VLY305" s="75"/>
      <c r="VLZ305" s="75"/>
      <c r="VMA305" s="77"/>
      <c r="VMB305" s="76"/>
      <c r="VMC305" s="111"/>
      <c r="VMD305" s="111"/>
      <c r="VME305" s="28"/>
      <c r="VMF305" s="76"/>
      <c r="VMG305" s="111"/>
      <c r="VMH305" s="73"/>
      <c r="VMI305" s="74"/>
      <c r="VMJ305" s="28"/>
      <c r="VMK305" s="28"/>
      <c r="VML305" s="28"/>
      <c r="VMM305" s="75"/>
      <c r="VMN305" s="75"/>
      <c r="VMO305" s="75"/>
      <c r="VMP305" s="75"/>
      <c r="VMQ305" s="77"/>
      <c r="VMR305" s="76"/>
      <c r="VMS305" s="111"/>
      <c r="VMT305" s="111"/>
      <c r="VMU305" s="28"/>
      <c r="VMV305" s="76"/>
      <c r="VMW305" s="111"/>
      <c r="VMX305" s="73"/>
      <c r="VMY305" s="74"/>
      <c r="VMZ305" s="28"/>
      <c r="VNA305" s="28"/>
      <c r="VNB305" s="28"/>
      <c r="VNC305" s="75"/>
      <c r="VND305" s="75"/>
      <c r="VNE305" s="75"/>
      <c r="VNF305" s="75"/>
      <c r="VNG305" s="77"/>
      <c r="VNH305" s="76"/>
      <c r="VNI305" s="111"/>
      <c r="VNJ305" s="111"/>
      <c r="VNK305" s="28"/>
      <c r="VNL305" s="76"/>
      <c r="VNM305" s="111"/>
      <c r="VNN305" s="73"/>
      <c r="VNO305" s="74"/>
      <c r="VNP305" s="28"/>
      <c r="VNQ305" s="28"/>
      <c r="VNR305" s="28"/>
      <c r="VNS305" s="75"/>
      <c r="VNT305" s="75"/>
      <c r="VNU305" s="75"/>
      <c r="VNV305" s="75"/>
      <c r="VNW305" s="77"/>
      <c r="VNX305" s="76"/>
      <c r="VNY305" s="111"/>
      <c r="VNZ305" s="111"/>
      <c r="VOA305" s="28"/>
      <c r="VOB305" s="76"/>
      <c r="VOC305" s="111"/>
      <c r="VOD305" s="73"/>
      <c r="VOE305" s="74"/>
      <c r="VOF305" s="28"/>
      <c r="VOG305" s="28"/>
      <c r="VOH305" s="28"/>
      <c r="VOI305" s="75"/>
      <c r="VOJ305" s="75"/>
      <c r="VOK305" s="75"/>
      <c r="VOL305" s="75"/>
      <c r="VOM305" s="77"/>
      <c r="VON305" s="76"/>
      <c r="VOO305" s="111"/>
      <c r="VOP305" s="111"/>
      <c r="VOQ305" s="28"/>
      <c r="VOR305" s="76"/>
      <c r="VOS305" s="111"/>
      <c r="VOT305" s="73"/>
      <c r="VOU305" s="74"/>
      <c r="VOV305" s="28"/>
      <c r="VOW305" s="28"/>
      <c r="VOX305" s="28"/>
      <c r="VOY305" s="75"/>
      <c r="VOZ305" s="75"/>
      <c r="VPA305" s="75"/>
      <c r="VPB305" s="75"/>
      <c r="VPC305" s="77"/>
      <c r="VPD305" s="76"/>
      <c r="VPE305" s="111"/>
      <c r="VPF305" s="111"/>
      <c r="VPG305" s="28"/>
      <c r="VPH305" s="76"/>
      <c r="VPI305" s="111"/>
      <c r="VPJ305" s="73"/>
      <c r="VPK305" s="74"/>
      <c r="VPL305" s="28"/>
      <c r="VPM305" s="28"/>
      <c r="VPN305" s="28"/>
      <c r="VPO305" s="75"/>
      <c r="VPP305" s="75"/>
      <c r="VPQ305" s="75"/>
      <c r="VPR305" s="75"/>
      <c r="VPS305" s="77"/>
      <c r="VPT305" s="76"/>
      <c r="VPU305" s="111"/>
      <c r="VPV305" s="111"/>
      <c r="VPW305" s="28"/>
      <c r="VPX305" s="76"/>
      <c r="VPY305" s="111"/>
      <c r="VPZ305" s="73"/>
      <c r="VQA305" s="74"/>
      <c r="VQB305" s="28"/>
      <c r="VQC305" s="28"/>
      <c r="VQD305" s="28"/>
      <c r="VQE305" s="75"/>
      <c r="VQF305" s="75"/>
      <c r="VQG305" s="75"/>
      <c r="VQH305" s="75"/>
      <c r="VQI305" s="77"/>
      <c r="VQJ305" s="76"/>
      <c r="VQK305" s="111"/>
      <c r="VQL305" s="111"/>
      <c r="VQM305" s="28"/>
      <c r="VQN305" s="76"/>
      <c r="VQO305" s="111"/>
      <c r="VQP305" s="73"/>
      <c r="VQQ305" s="74"/>
      <c r="VQR305" s="28"/>
      <c r="VQS305" s="28"/>
      <c r="VQT305" s="28"/>
      <c r="VQU305" s="75"/>
      <c r="VQV305" s="75"/>
      <c r="VQW305" s="75"/>
      <c r="VQX305" s="75"/>
      <c r="VQY305" s="77"/>
      <c r="VQZ305" s="76"/>
      <c r="VRA305" s="111"/>
      <c r="VRB305" s="111"/>
      <c r="VRC305" s="28"/>
      <c r="VRD305" s="76"/>
      <c r="VRE305" s="111"/>
      <c r="VRF305" s="73"/>
      <c r="VRG305" s="74"/>
      <c r="VRH305" s="28"/>
      <c r="VRI305" s="28"/>
      <c r="VRJ305" s="28"/>
      <c r="VRK305" s="75"/>
      <c r="VRL305" s="75"/>
      <c r="VRM305" s="75"/>
      <c r="VRN305" s="75"/>
      <c r="VRO305" s="77"/>
      <c r="VRP305" s="76"/>
      <c r="VRQ305" s="111"/>
      <c r="VRR305" s="111"/>
      <c r="VRS305" s="28"/>
      <c r="VRT305" s="76"/>
      <c r="VRU305" s="111"/>
      <c r="VRV305" s="73"/>
      <c r="VRW305" s="74"/>
      <c r="VRX305" s="28"/>
      <c r="VRY305" s="28"/>
      <c r="VRZ305" s="28"/>
      <c r="VSA305" s="75"/>
      <c r="VSB305" s="75"/>
      <c r="VSC305" s="75"/>
      <c r="VSD305" s="75"/>
      <c r="VSE305" s="77"/>
      <c r="VSF305" s="76"/>
      <c r="VSG305" s="111"/>
      <c r="VSH305" s="111"/>
      <c r="VSI305" s="28"/>
      <c r="VSJ305" s="76"/>
      <c r="VSK305" s="111"/>
      <c r="VSL305" s="73"/>
      <c r="VSM305" s="74"/>
      <c r="VSN305" s="28"/>
      <c r="VSO305" s="28"/>
      <c r="VSP305" s="28"/>
      <c r="VSQ305" s="75"/>
      <c r="VSR305" s="75"/>
      <c r="VSS305" s="75"/>
      <c r="VST305" s="75"/>
      <c r="VSU305" s="77"/>
      <c r="VSV305" s="76"/>
      <c r="VSW305" s="111"/>
      <c r="VSX305" s="111"/>
      <c r="VSY305" s="28"/>
      <c r="VSZ305" s="76"/>
      <c r="VTA305" s="111"/>
      <c r="VTB305" s="73"/>
      <c r="VTC305" s="74"/>
      <c r="VTD305" s="28"/>
      <c r="VTE305" s="28"/>
      <c r="VTF305" s="28"/>
      <c r="VTG305" s="75"/>
      <c r="VTH305" s="75"/>
      <c r="VTI305" s="75"/>
      <c r="VTJ305" s="75"/>
      <c r="VTK305" s="77"/>
      <c r="VTL305" s="76"/>
      <c r="VTM305" s="111"/>
      <c r="VTN305" s="111"/>
      <c r="VTO305" s="28"/>
      <c r="VTP305" s="76"/>
      <c r="VTQ305" s="111"/>
      <c r="VTR305" s="73"/>
      <c r="VTS305" s="74"/>
      <c r="VTT305" s="28"/>
      <c r="VTU305" s="28"/>
      <c r="VTV305" s="28"/>
      <c r="VTW305" s="75"/>
      <c r="VTX305" s="75"/>
      <c r="VTY305" s="75"/>
      <c r="VTZ305" s="75"/>
      <c r="VUA305" s="77"/>
      <c r="VUB305" s="76"/>
      <c r="VUC305" s="111"/>
      <c r="VUD305" s="111"/>
      <c r="VUE305" s="28"/>
      <c r="VUF305" s="76"/>
      <c r="VUG305" s="111"/>
      <c r="VUH305" s="73"/>
      <c r="VUI305" s="74"/>
      <c r="VUJ305" s="28"/>
      <c r="VUK305" s="28"/>
      <c r="VUL305" s="28"/>
      <c r="VUM305" s="75"/>
      <c r="VUN305" s="75"/>
      <c r="VUO305" s="75"/>
      <c r="VUP305" s="75"/>
      <c r="VUQ305" s="77"/>
      <c r="VUR305" s="76"/>
      <c r="VUS305" s="111"/>
      <c r="VUT305" s="111"/>
      <c r="VUU305" s="28"/>
      <c r="VUV305" s="76"/>
      <c r="VUW305" s="111"/>
      <c r="VUX305" s="73"/>
      <c r="VUY305" s="74"/>
      <c r="VUZ305" s="28"/>
      <c r="VVA305" s="28"/>
      <c r="VVB305" s="28"/>
      <c r="VVC305" s="75"/>
      <c r="VVD305" s="75"/>
      <c r="VVE305" s="75"/>
      <c r="VVF305" s="75"/>
      <c r="VVG305" s="77"/>
      <c r="VVH305" s="76"/>
      <c r="VVI305" s="111"/>
      <c r="VVJ305" s="111"/>
      <c r="VVK305" s="28"/>
      <c r="VVL305" s="76"/>
      <c r="VVM305" s="111"/>
      <c r="VVN305" s="73"/>
      <c r="VVO305" s="74"/>
      <c r="VVP305" s="28"/>
      <c r="VVQ305" s="28"/>
      <c r="VVR305" s="28"/>
      <c r="VVS305" s="75"/>
      <c r="VVT305" s="75"/>
      <c r="VVU305" s="75"/>
      <c r="VVV305" s="75"/>
      <c r="VVW305" s="77"/>
      <c r="VVX305" s="76"/>
      <c r="VVY305" s="111"/>
      <c r="VVZ305" s="111"/>
      <c r="VWA305" s="28"/>
      <c r="VWB305" s="76"/>
      <c r="VWC305" s="111"/>
      <c r="VWD305" s="73"/>
      <c r="VWE305" s="74"/>
      <c r="VWF305" s="28"/>
      <c r="VWG305" s="28"/>
      <c r="VWH305" s="28"/>
      <c r="VWI305" s="75"/>
      <c r="VWJ305" s="75"/>
      <c r="VWK305" s="75"/>
      <c r="VWL305" s="75"/>
      <c r="VWM305" s="77"/>
      <c r="VWN305" s="76"/>
      <c r="VWO305" s="111"/>
      <c r="VWP305" s="111"/>
      <c r="VWQ305" s="28"/>
      <c r="VWR305" s="76"/>
      <c r="VWS305" s="111"/>
      <c r="VWT305" s="73"/>
      <c r="VWU305" s="74"/>
      <c r="VWV305" s="28"/>
      <c r="VWW305" s="28"/>
      <c r="VWX305" s="28"/>
      <c r="VWY305" s="75"/>
      <c r="VWZ305" s="75"/>
      <c r="VXA305" s="75"/>
      <c r="VXB305" s="75"/>
      <c r="VXC305" s="77"/>
      <c r="VXD305" s="76"/>
      <c r="VXE305" s="111"/>
      <c r="VXF305" s="111"/>
      <c r="VXG305" s="28"/>
      <c r="VXH305" s="76"/>
      <c r="VXI305" s="111"/>
      <c r="VXJ305" s="73"/>
      <c r="VXK305" s="74"/>
      <c r="VXL305" s="28"/>
      <c r="VXM305" s="28"/>
      <c r="VXN305" s="28"/>
      <c r="VXO305" s="75"/>
      <c r="VXP305" s="75"/>
      <c r="VXQ305" s="75"/>
      <c r="VXR305" s="75"/>
      <c r="VXS305" s="77"/>
      <c r="VXT305" s="76"/>
      <c r="VXU305" s="111"/>
      <c r="VXV305" s="111"/>
      <c r="VXW305" s="28"/>
      <c r="VXX305" s="76"/>
      <c r="VXY305" s="111"/>
      <c r="VXZ305" s="73"/>
      <c r="VYA305" s="74"/>
      <c r="VYB305" s="28"/>
      <c r="VYC305" s="28"/>
      <c r="VYD305" s="28"/>
      <c r="VYE305" s="75"/>
      <c r="VYF305" s="75"/>
      <c r="VYG305" s="75"/>
      <c r="VYH305" s="75"/>
      <c r="VYI305" s="77"/>
      <c r="VYJ305" s="76"/>
      <c r="VYK305" s="111"/>
      <c r="VYL305" s="111"/>
      <c r="VYM305" s="28"/>
      <c r="VYN305" s="76"/>
      <c r="VYO305" s="111"/>
      <c r="VYP305" s="73"/>
      <c r="VYQ305" s="74"/>
      <c r="VYR305" s="28"/>
      <c r="VYS305" s="28"/>
      <c r="VYT305" s="28"/>
      <c r="VYU305" s="75"/>
      <c r="VYV305" s="75"/>
      <c r="VYW305" s="75"/>
      <c r="VYX305" s="75"/>
      <c r="VYY305" s="77"/>
      <c r="VYZ305" s="76"/>
      <c r="VZA305" s="111"/>
      <c r="VZB305" s="111"/>
      <c r="VZC305" s="28"/>
      <c r="VZD305" s="76"/>
      <c r="VZE305" s="111"/>
      <c r="VZF305" s="73"/>
      <c r="VZG305" s="74"/>
      <c r="VZH305" s="28"/>
      <c r="VZI305" s="28"/>
      <c r="VZJ305" s="28"/>
      <c r="VZK305" s="75"/>
      <c r="VZL305" s="75"/>
      <c r="VZM305" s="75"/>
      <c r="VZN305" s="75"/>
      <c r="VZO305" s="77"/>
      <c r="VZP305" s="76"/>
      <c r="VZQ305" s="111"/>
      <c r="VZR305" s="111"/>
      <c r="VZS305" s="28"/>
      <c r="VZT305" s="76"/>
      <c r="VZU305" s="111"/>
      <c r="VZV305" s="73"/>
      <c r="VZW305" s="74"/>
      <c r="VZX305" s="28"/>
      <c r="VZY305" s="28"/>
      <c r="VZZ305" s="28"/>
      <c r="WAA305" s="75"/>
      <c r="WAB305" s="75"/>
      <c r="WAC305" s="75"/>
      <c r="WAD305" s="75"/>
      <c r="WAE305" s="77"/>
      <c r="WAF305" s="76"/>
      <c r="WAG305" s="111"/>
      <c r="WAH305" s="111"/>
      <c r="WAI305" s="28"/>
      <c r="WAJ305" s="76"/>
      <c r="WAK305" s="111"/>
      <c r="WAL305" s="73"/>
      <c r="WAM305" s="74"/>
      <c r="WAN305" s="28"/>
      <c r="WAO305" s="28"/>
      <c r="WAP305" s="28"/>
      <c r="WAQ305" s="75"/>
      <c r="WAR305" s="75"/>
      <c r="WAS305" s="75"/>
      <c r="WAT305" s="75"/>
      <c r="WAU305" s="77"/>
      <c r="WAV305" s="76"/>
      <c r="WAW305" s="111"/>
      <c r="WAX305" s="111"/>
      <c r="WAY305" s="28"/>
      <c r="WAZ305" s="76"/>
      <c r="WBA305" s="111"/>
      <c r="WBB305" s="73"/>
      <c r="WBC305" s="74"/>
      <c r="WBD305" s="28"/>
      <c r="WBE305" s="28"/>
      <c r="WBF305" s="28"/>
      <c r="WBG305" s="75"/>
      <c r="WBH305" s="75"/>
      <c r="WBI305" s="75"/>
      <c r="WBJ305" s="75"/>
      <c r="WBK305" s="77"/>
      <c r="WBL305" s="76"/>
      <c r="WBM305" s="111"/>
      <c r="WBN305" s="111"/>
      <c r="WBO305" s="28"/>
      <c r="WBP305" s="76"/>
      <c r="WBQ305" s="111"/>
      <c r="WBR305" s="73"/>
      <c r="WBS305" s="74"/>
      <c r="WBT305" s="28"/>
      <c r="WBU305" s="28"/>
      <c r="WBV305" s="28"/>
      <c r="WBW305" s="75"/>
      <c r="WBX305" s="75"/>
      <c r="WBY305" s="75"/>
      <c r="WBZ305" s="75"/>
      <c r="WCA305" s="77"/>
      <c r="WCB305" s="76"/>
      <c r="WCC305" s="111"/>
      <c r="WCD305" s="111"/>
      <c r="WCE305" s="28"/>
      <c r="WCF305" s="76"/>
      <c r="WCG305" s="111"/>
      <c r="WCH305" s="73"/>
      <c r="WCI305" s="74"/>
      <c r="WCJ305" s="28"/>
      <c r="WCK305" s="28"/>
      <c r="WCL305" s="28"/>
      <c r="WCM305" s="75"/>
      <c r="WCN305" s="75"/>
      <c r="WCO305" s="75"/>
      <c r="WCP305" s="75"/>
      <c r="WCQ305" s="77"/>
      <c r="WCR305" s="76"/>
      <c r="WCS305" s="111"/>
      <c r="WCT305" s="111"/>
      <c r="WCU305" s="28"/>
      <c r="WCV305" s="76"/>
      <c r="WCW305" s="111"/>
      <c r="WCX305" s="73"/>
      <c r="WCY305" s="74"/>
      <c r="WCZ305" s="28"/>
      <c r="WDA305" s="28"/>
      <c r="WDB305" s="28"/>
      <c r="WDC305" s="75"/>
      <c r="WDD305" s="75"/>
      <c r="WDE305" s="75"/>
      <c r="WDF305" s="75"/>
      <c r="WDG305" s="77"/>
      <c r="WDH305" s="76"/>
      <c r="WDI305" s="111"/>
      <c r="WDJ305" s="111"/>
      <c r="WDK305" s="28"/>
      <c r="WDL305" s="76"/>
      <c r="WDM305" s="111"/>
      <c r="WDN305" s="73"/>
      <c r="WDO305" s="74"/>
      <c r="WDP305" s="28"/>
      <c r="WDQ305" s="28"/>
      <c r="WDR305" s="28"/>
      <c r="WDS305" s="75"/>
      <c r="WDT305" s="75"/>
      <c r="WDU305" s="75"/>
      <c r="WDV305" s="75"/>
      <c r="WDW305" s="77"/>
      <c r="WDX305" s="76"/>
      <c r="WDY305" s="111"/>
      <c r="WDZ305" s="111"/>
      <c r="WEA305" s="28"/>
      <c r="WEB305" s="76"/>
      <c r="WEC305" s="111"/>
      <c r="WED305" s="73"/>
      <c r="WEE305" s="74"/>
      <c r="WEF305" s="28"/>
      <c r="WEG305" s="28"/>
      <c r="WEH305" s="28"/>
      <c r="WEI305" s="75"/>
      <c r="WEJ305" s="75"/>
      <c r="WEK305" s="75"/>
      <c r="WEL305" s="75"/>
      <c r="WEM305" s="77"/>
      <c r="WEN305" s="76"/>
      <c r="WEO305" s="111"/>
      <c r="WEP305" s="111"/>
      <c r="WEQ305" s="28"/>
      <c r="WER305" s="76"/>
      <c r="WES305" s="111"/>
      <c r="WET305" s="73"/>
      <c r="WEU305" s="74"/>
      <c r="WEV305" s="28"/>
      <c r="WEW305" s="28"/>
      <c r="WEX305" s="28"/>
      <c r="WEY305" s="75"/>
      <c r="WEZ305" s="75"/>
      <c r="WFA305" s="75"/>
      <c r="WFB305" s="75"/>
      <c r="WFC305" s="77"/>
      <c r="WFD305" s="76"/>
      <c r="WFE305" s="111"/>
      <c r="WFF305" s="111"/>
      <c r="WFG305" s="28"/>
      <c r="WFH305" s="76"/>
      <c r="WFI305" s="111"/>
      <c r="WFJ305" s="73"/>
      <c r="WFK305" s="74"/>
      <c r="WFL305" s="28"/>
      <c r="WFM305" s="28"/>
      <c r="WFN305" s="28"/>
      <c r="WFO305" s="75"/>
      <c r="WFP305" s="75"/>
      <c r="WFQ305" s="75"/>
      <c r="WFR305" s="75"/>
      <c r="WFS305" s="77"/>
      <c r="WFT305" s="76"/>
      <c r="WFU305" s="111"/>
      <c r="WFV305" s="111"/>
      <c r="WFW305" s="28"/>
      <c r="WFX305" s="76"/>
      <c r="WFY305" s="111"/>
      <c r="WFZ305" s="73"/>
      <c r="WGA305" s="74"/>
      <c r="WGB305" s="28"/>
      <c r="WGC305" s="28"/>
      <c r="WGD305" s="28"/>
      <c r="WGE305" s="75"/>
      <c r="WGF305" s="75"/>
      <c r="WGG305" s="75"/>
      <c r="WGH305" s="75"/>
      <c r="WGI305" s="77"/>
      <c r="WGJ305" s="76"/>
      <c r="WGK305" s="111"/>
      <c r="WGL305" s="111"/>
      <c r="WGM305" s="28"/>
      <c r="WGN305" s="76"/>
      <c r="WGO305" s="111"/>
      <c r="WGP305" s="73"/>
      <c r="WGQ305" s="74"/>
      <c r="WGR305" s="28"/>
      <c r="WGS305" s="28"/>
      <c r="WGT305" s="28"/>
      <c r="WGU305" s="75"/>
      <c r="WGV305" s="75"/>
      <c r="WGW305" s="75"/>
      <c r="WGX305" s="75"/>
      <c r="WGY305" s="77"/>
      <c r="WGZ305" s="76"/>
      <c r="WHA305" s="111"/>
      <c r="WHB305" s="111"/>
      <c r="WHC305" s="28"/>
      <c r="WHD305" s="76"/>
      <c r="WHE305" s="111"/>
      <c r="WHF305" s="73"/>
      <c r="WHG305" s="74"/>
      <c r="WHH305" s="28"/>
      <c r="WHI305" s="28"/>
      <c r="WHJ305" s="28"/>
      <c r="WHK305" s="75"/>
      <c r="WHL305" s="75"/>
      <c r="WHM305" s="75"/>
      <c r="WHN305" s="75"/>
      <c r="WHO305" s="77"/>
      <c r="WHP305" s="76"/>
      <c r="WHQ305" s="111"/>
      <c r="WHR305" s="111"/>
      <c r="WHS305" s="28"/>
      <c r="WHT305" s="76"/>
      <c r="WHU305" s="111"/>
      <c r="WHV305" s="73"/>
      <c r="WHW305" s="74"/>
      <c r="WHX305" s="28"/>
      <c r="WHY305" s="28"/>
      <c r="WHZ305" s="28"/>
      <c r="WIA305" s="75"/>
      <c r="WIB305" s="75"/>
      <c r="WIC305" s="75"/>
      <c r="WID305" s="75"/>
      <c r="WIE305" s="77"/>
      <c r="WIF305" s="76"/>
      <c r="WIG305" s="111"/>
      <c r="WIH305" s="111"/>
      <c r="WII305" s="28"/>
      <c r="WIJ305" s="76"/>
      <c r="WIK305" s="111"/>
      <c r="WIL305" s="73"/>
      <c r="WIM305" s="74"/>
      <c r="WIN305" s="28"/>
      <c r="WIO305" s="28"/>
      <c r="WIP305" s="28"/>
      <c r="WIQ305" s="75"/>
      <c r="WIR305" s="75"/>
      <c r="WIS305" s="75"/>
      <c r="WIT305" s="75"/>
      <c r="WIU305" s="77"/>
      <c r="WIV305" s="76"/>
      <c r="WIW305" s="111"/>
      <c r="WIX305" s="111"/>
      <c r="WIY305" s="28"/>
      <c r="WIZ305" s="76"/>
      <c r="WJA305" s="111"/>
      <c r="WJB305" s="73"/>
      <c r="WJC305" s="74"/>
      <c r="WJD305" s="28"/>
      <c r="WJE305" s="28"/>
      <c r="WJF305" s="28"/>
      <c r="WJG305" s="75"/>
      <c r="WJH305" s="75"/>
      <c r="WJI305" s="75"/>
      <c r="WJJ305" s="75"/>
      <c r="WJK305" s="77"/>
      <c r="WJL305" s="76"/>
      <c r="WJM305" s="111"/>
      <c r="WJN305" s="111"/>
      <c r="WJO305" s="28"/>
      <c r="WJP305" s="76"/>
      <c r="WJQ305" s="111"/>
      <c r="WJR305" s="73"/>
      <c r="WJS305" s="74"/>
      <c r="WJT305" s="28"/>
      <c r="WJU305" s="28"/>
      <c r="WJV305" s="28"/>
      <c r="WJW305" s="75"/>
      <c r="WJX305" s="75"/>
      <c r="WJY305" s="75"/>
      <c r="WJZ305" s="75"/>
      <c r="WKA305" s="77"/>
      <c r="WKB305" s="76"/>
      <c r="WKC305" s="111"/>
      <c r="WKD305" s="111"/>
      <c r="WKE305" s="28"/>
      <c r="WKF305" s="76"/>
      <c r="WKG305" s="111"/>
      <c r="WKH305" s="73"/>
      <c r="WKI305" s="74"/>
      <c r="WKJ305" s="28"/>
      <c r="WKK305" s="28"/>
      <c r="WKL305" s="28"/>
      <c r="WKM305" s="75"/>
      <c r="WKN305" s="75"/>
      <c r="WKO305" s="75"/>
      <c r="WKP305" s="75"/>
      <c r="WKQ305" s="77"/>
      <c r="WKR305" s="76"/>
      <c r="WKS305" s="111"/>
      <c r="WKT305" s="111"/>
      <c r="WKU305" s="28"/>
      <c r="WKV305" s="76"/>
      <c r="WKW305" s="111"/>
      <c r="WKX305" s="73"/>
      <c r="WKY305" s="74"/>
      <c r="WKZ305" s="28"/>
      <c r="WLA305" s="28"/>
      <c r="WLB305" s="28"/>
      <c r="WLC305" s="75"/>
      <c r="WLD305" s="75"/>
      <c r="WLE305" s="75"/>
      <c r="WLF305" s="75"/>
      <c r="WLG305" s="77"/>
      <c r="WLH305" s="76"/>
      <c r="WLI305" s="111"/>
      <c r="WLJ305" s="111"/>
      <c r="WLK305" s="28"/>
      <c r="WLL305" s="76"/>
      <c r="WLM305" s="111"/>
      <c r="WLN305" s="73"/>
      <c r="WLO305" s="74"/>
      <c r="WLP305" s="28"/>
      <c r="WLQ305" s="28"/>
      <c r="WLR305" s="28"/>
      <c r="WLS305" s="75"/>
      <c r="WLT305" s="75"/>
      <c r="WLU305" s="75"/>
      <c r="WLV305" s="75"/>
      <c r="WLW305" s="77"/>
      <c r="WLX305" s="76"/>
      <c r="WLY305" s="111"/>
      <c r="WLZ305" s="111"/>
      <c r="WMA305" s="28"/>
      <c r="WMB305" s="76"/>
      <c r="WMC305" s="111"/>
      <c r="WMD305" s="73"/>
      <c r="WME305" s="74"/>
      <c r="WMF305" s="28"/>
      <c r="WMG305" s="28"/>
      <c r="WMH305" s="28"/>
      <c r="WMI305" s="75"/>
      <c r="WMJ305" s="75"/>
      <c r="WMK305" s="75"/>
      <c r="WML305" s="75"/>
      <c r="WMM305" s="77"/>
      <c r="WMN305" s="76"/>
      <c r="WMO305" s="111"/>
      <c r="WMP305" s="111"/>
      <c r="WMQ305" s="28"/>
      <c r="WMR305" s="76"/>
      <c r="WMS305" s="111"/>
      <c r="WMT305" s="73"/>
      <c r="WMU305" s="74"/>
      <c r="WMV305" s="28"/>
      <c r="WMW305" s="28"/>
      <c r="WMX305" s="28"/>
      <c r="WMY305" s="75"/>
      <c r="WMZ305" s="75"/>
      <c r="WNA305" s="75"/>
      <c r="WNB305" s="75"/>
      <c r="WNC305" s="77"/>
      <c r="WND305" s="76"/>
      <c r="WNE305" s="111"/>
      <c r="WNF305" s="111"/>
      <c r="WNG305" s="28"/>
      <c r="WNH305" s="76"/>
      <c r="WNI305" s="111"/>
      <c r="WNJ305" s="73"/>
      <c r="WNK305" s="74"/>
      <c r="WNL305" s="28"/>
      <c r="WNM305" s="28"/>
      <c r="WNN305" s="28"/>
      <c r="WNO305" s="75"/>
      <c r="WNP305" s="75"/>
      <c r="WNQ305" s="75"/>
      <c r="WNR305" s="75"/>
      <c r="WNS305" s="77"/>
      <c r="WNT305" s="76"/>
      <c r="WNU305" s="111"/>
      <c r="WNV305" s="111"/>
      <c r="WNW305" s="28"/>
      <c r="WNX305" s="76"/>
      <c r="WNY305" s="111"/>
      <c r="WNZ305" s="73"/>
      <c r="WOA305" s="74"/>
      <c r="WOB305" s="28"/>
      <c r="WOC305" s="28"/>
      <c r="WOD305" s="28"/>
      <c r="WOE305" s="75"/>
      <c r="WOF305" s="75"/>
      <c r="WOG305" s="75"/>
      <c r="WOH305" s="75"/>
      <c r="WOI305" s="77"/>
      <c r="WOJ305" s="76"/>
      <c r="WOK305" s="111"/>
      <c r="WOL305" s="111"/>
      <c r="WOM305" s="28"/>
      <c r="WON305" s="76"/>
      <c r="WOO305" s="111"/>
      <c r="WOP305" s="73"/>
      <c r="WOQ305" s="74"/>
      <c r="WOR305" s="28"/>
      <c r="WOS305" s="28"/>
      <c r="WOT305" s="28"/>
      <c r="WOU305" s="75"/>
      <c r="WOV305" s="75"/>
      <c r="WOW305" s="75"/>
      <c r="WOX305" s="75"/>
      <c r="WOY305" s="77"/>
      <c r="WOZ305" s="76"/>
      <c r="WPA305" s="111"/>
      <c r="WPB305" s="111"/>
      <c r="WPC305" s="28"/>
      <c r="WPD305" s="76"/>
      <c r="WPE305" s="111"/>
      <c r="WPF305" s="73"/>
      <c r="WPG305" s="74"/>
      <c r="WPH305" s="28"/>
      <c r="WPI305" s="28"/>
      <c r="WPJ305" s="28"/>
      <c r="WPK305" s="75"/>
      <c r="WPL305" s="75"/>
      <c r="WPM305" s="75"/>
      <c r="WPN305" s="75"/>
      <c r="WPO305" s="77"/>
      <c r="WPP305" s="76"/>
      <c r="WPQ305" s="111"/>
      <c r="WPR305" s="111"/>
      <c r="WPS305" s="28"/>
      <c r="WPT305" s="76"/>
      <c r="WPU305" s="111"/>
      <c r="WPV305" s="73"/>
      <c r="WPW305" s="74"/>
      <c r="WPX305" s="28"/>
      <c r="WPY305" s="28"/>
      <c r="WPZ305" s="28"/>
      <c r="WQA305" s="75"/>
      <c r="WQB305" s="75"/>
      <c r="WQC305" s="75"/>
      <c r="WQD305" s="75"/>
      <c r="WQE305" s="77"/>
      <c r="WQF305" s="76"/>
      <c r="WQG305" s="111"/>
      <c r="WQH305" s="111"/>
      <c r="WQI305" s="28"/>
      <c r="WQJ305" s="76"/>
      <c r="WQK305" s="111"/>
      <c r="WQL305" s="73"/>
      <c r="WQM305" s="74"/>
      <c r="WQN305" s="28"/>
      <c r="WQO305" s="28"/>
      <c r="WQP305" s="28"/>
      <c r="WQQ305" s="75"/>
      <c r="WQR305" s="75"/>
      <c r="WQS305" s="75"/>
      <c r="WQT305" s="75"/>
      <c r="WQU305" s="77"/>
      <c r="WQV305" s="76"/>
      <c r="WQW305" s="111"/>
      <c r="WQX305" s="111"/>
      <c r="WQY305" s="28"/>
      <c r="WQZ305" s="76"/>
      <c r="WRA305" s="111"/>
      <c r="WRB305" s="73"/>
      <c r="WRC305" s="74"/>
      <c r="WRD305" s="28"/>
      <c r="WRE305" s="28"/>
      <c r="WRF305" s="28"/>
      <c r="WRG305" s="75"/>
      <c r="WRH305" s="75"/>
      <c r="WRI305" s="75"/>
      <c r="WRJ305" s="75"/>
      <c r="WRK305" s="77"/>
      <c r="WRL305" s="76"/>
      <c r="WRM305" s="111"/>
      <c r="WRN305" s="111"/>
      <c r="WRO305" s="28"/>
      <c r="WRP305" s="76"/>
      <c r="WRQ305" s="111"/>
      <c r="WRR305" s="73"/>
      <c r="WRS305" s="74"/>
      <c r="WRT305" s="28"/>
      <c r="WRU305" s="28"/>
      <c r="WRV305" s="28"/>
      <c r="WRW305" s="75"/>
      <c r="WRX305" s="75"/>
      <c r="WRY305" s="75"/>
      <c r="WRZ305" s="75"/>
      <c r="WSA305" s="77"/>
      <c r="WSB305" s="76"/>
      <c r="WSC305" s="111"/>
      <c r="WSD305" s="111"/>
      <c r="WSE305" s="28"/>
      <c r="WSF305" s="76"/>
      <c r="WSG305" s="111"/>
      <c r="WSH305" s="73"/>
      <c r="WSI305" s="74"/>
      <c r="WSJ305" s="28"/>
      <c r="WSK305" s="28"/>
      <c r="WSL305" s="28"/>
      <c r="WSM305" s="75"/>
      <c r="WSN305" s="75"/>
      <c r="WSO305" s="75"/>
      <c r="WSP305" s="75"/>
      <c r="WSQ305" s="77"/>
      <c r="WSR305" s="76"/>
      <c r="WSS305" s="111"/>
      <c r="WST305" s="111"/>
      <c r="WSU305" s="28"/>
      <c r="WSV305" s="76"/>
      <c r="WSW305" s="111"/>
      <c r="WSX305" s="73"/>
      <c r="WSY305" s="74"/>
      <c r="WSZ305" s="28"/>
      <c r="WTA305" s="28"/>
      <c r="WTB305" s="28"/>
      <c r="WTC305" s="75"/>
      <c r="WTD305" s="75"/>
      <c r="WTE305" s="75"/>
      <c r="WTF305" s="75"/>
      <c r="WTG305" s="77"/>
      <c r="WTH305" s="76"/>
      <c r="WTI305" s="111"/>
      <c r="WTJ305" s="111"/>
      <c r="WTK305" s="28"/>
      <c r="WTL305" s="76"/>
      <c r="WTM305" s="111"/>
      <c r="WTN305" s="73"/>
      <c r="WTO305" s="74"/>
      <c r="WTP305" s="28"/>
      <c r="WTQ305" s="28"/>
      <c r="WTR305" s="28"/>
      <c r="WTS305" s="75"/>
      <c r="WTT305" s="75"/>
      <c r="WTU305" s="75"/>
      <c r="WTV305" s="75"/>
      <c r="WTW305" s="77"/>
      <c r="WTX305" s="76"/>
      <c r="WTY305" s="111"/>
      <c r="WTZ305" s="111"/>
      <c r="WUA305" s="28"/>
      <c r="WUB305" s="76"/>
      <c r="WUC305" s="111"/>
      <c r="WUD305" s="73"/>
      <c r="WUE305" s="74"/>
      <c r="WUF305" s="28"/>
      <c r="WUG305" s="28"/>
      <c r="WUH305" s="28"/>
      <c r="WUI305" s="75"/>
      <c r="WUJ305" s="75"/>
      <c r="WUK305" s="75"/>
      <c r="WUL305" s="75"/>
      <c r="WUM305" s="77"/>
      <c r="WUN305" s="76"/>
      <c r="WUO305" s="111"/>
      <c r="WUP305" s="111"/>
      <c r="WUQ305" s="28"/>
      <c r="WUR305" s="76"/>
      <c r="WUS305" s="111"/>
      <c r="WUT305" s="73"/>
      <c r="WUU305" s="74"/>
      <c r="WUV305" s="28"/>
      <c r="WUW305" s="28"/>
      <c r="WUX305" s="28"/>
      <c r="WUY305" s="75"/>
      <c r="WUZ305" s="75"/>
      <c r="WVA305" s="75"/>
      <c r="WVB305" s="75"/>
      <c r="WVC305" s="77"/>
      <c r="WVD305" s="76"/>
      <c r="WVE305" s="111"/>
      <c r="WVF305" s="111"/>
      <c r="WVG305" s="28"/>
      <c r="WVH305" s="76"/>
      <c r="WVI305" s="111"/>
      <c r="WVJ305" s="73"/>
      <c r="WVK305" s="74"/>
      <c r="WVL305" s="28"/>
      <c r="WVM305" s="28"/>
      <c r="WVN305" s="28"/>
      <c r="WVO305" s="75"/>
      <c r="WVP305" s="75"/>
      <c r="WVQ305" s="75"/>
      <c r="WVR305" s="75"/>
      <c r="WVS305" s="77"/>
      <c r="WVT305" s="76"/>
      <c r="WVU305" s="111"/>
      <c r="WVV305" s="111"/>
      <c r="WVW305" s="28"/>
      <c r="WVX305" s="76"/>
      <c r="WVY305" s="111"/>
      <c r="WVZ305" s="73"/>
      <c r="WWA305" s="74"/>
      <c r="WWB305" s="28"/>
      <c r="WWC305" s="28"/>
      <c r="WWD305" s="28"/>
      <c r="WWE305" s="75"/>
      <c r="WWF305" s="75"/>
      <c r="WWG305" s="75"/>
      <c r="WWH305" s="75"/>
      <c r="WWI305" s="77"/>
      <c r="WWJ305" s="76"/>
      <c r="WWK305" s="111"/>
      <c r="WWL305" s="111"/>
      <c r="WWM305" s="28"/>
      <c r="WWN305" s="76"/>
      <c r="WWO305" s="111"/>
      <c r="WWP305" s="73"/>
      <c r="WWQ305" s="74"/>
      <c r="WWR305" s="28"/>
      <c r="WWS305" s="28"/>
      <c r="WWT305" s="28"/>
      <c r="WWU305" s="75"/>
      <c r="WWV305" s="75"/>
      <c r="WWW305" s="75"/>
      <c r="WWX305" s="75"/>
      <c r="WWY305" s="77"/>
      <c r="WWZ305" s="76"/>
      <c r="WXA305" s="111"/>
      <c r="WXB305" s="111"/>
      <c r="WXC305" s="28"/>
      <c r="WXD305" s="76"/>
      <c r="WXE305" s="111"/>
      <c r="WXF305" s="73"/>
      <c r="WXG305" s="74"/>
      <c r="WXH305" s="28"/>
      <c r="WXI305" s="28"/>
      <c r="WXJ305" s="28"/>
      <c r="WXK305" s="75"/>
      <c r="WXL305" s="75"/>
      <c r="WXM305" s="75"/>
      <c r="WXN305" s="75"/>
      <c r="WXO305" s="77"/>
      <c r="WXP305" s="76"/>
      <c r="WXQ305" s="111"/>
      <c r="WXR305" s="111"/>
      <c r="WXS305" s="28"/>
      <c r="WXT305" s="76"/>
      <c r="WXU305" s="111"/>
      <c r="WXV305" s="73"/>
      <c r="WXW305" s="74"/>
      <c r="WXX305" s="28"/>
      <c r="WXY305" s="28"/>
      <c r="WXZ305" s="28"/>
      <c r="WYA305" s="75"/>
      <c r="WYB305" s="75"/>
      <c r="WYC305" s="75"/>
      <c r="WYD305" s="75"/>
      <c r="WYE305" s="77"/>
      <c r="WYF305" s="76"/>
      <c r="WYG305" s="111"/>
      <c r="WYH305" s="111"/>
      <c r="WYI305" s="28"/>
      <c r="WYJ305" s="76"/>
      <c r="WYK305" s="111"/>
      <c r="WYL305" s="73"/>
      <c r="WYM305" s="74"/>
      <c r="WYN305" s="28"/>
      <c r="WYO305" s="28"/>
      <c r="WYP305" s="28"/>
      <c r="WYQ305" s="75"/>
      <c r="WYR305" s="75"/>
      <c r="WYS305" s="75"/>
      <c r="WYT305" s="75"/>
      <c r="WYU305" s="77"/>
      <c r="WYV305" s="76"/>
      <c r="WYW305" s="111"/>
      <c r="WYX305" s="111"/>
      <c r="WYY305" s="28"/>
      <c r="WYZ305" s="76"/>
      <c r="WZA305" s="111"/>
      <c r="WZB305" s="73"/>
      <c r="WZC305" s="74"/>
      <c r="WZD305" s="28"/>
      <c r="WZE305" s="28"/>
      <c r="WZF305" s="28"/>
      <c r="WZG305" s="75"/>
      <c r="WZH305" s="75"/>
      <c r="WZI305" s="75"/>
      <c r="WZJ305" s="75"/>
      <c r="WZK305" s="77"/>
      <c r="WZL305" s="76"/>
      <c r="WZM305" s="111"/>
      <c r="WZN305" s="111"/>
      <c r="WZO305" s="28"/>
      <c r="WZP305" s="76"/>
      <c r="WZQ305" s="111"/>
      <c r="WZR305" s="73"/>
      <c r="WZS305" s="74"/>
      <c r="WZT305" s="28"/>
      <c r="WZU305" s="28"/>
      <c r="WZV305" s="28"/>
      <c r="WZW305" s="75"/>
      <c r="WZX305" s="75"/>
      <c r="WZY305" s="75"/>
      <c r="WZZ305" s="75"/>
      <c r="XAA305" s="77"/>
      <c r="XAB305" s="76"/>
      <c r="XAC305" s="111"/>
      <c r="XAD305" s="111"/>
      <c r="XAE305" s="28"/>
      <c r="XAF305" s="76"/>
      <c r="XAG305" s="111"/>
      <c r="XAH305" s="73"/>
      <c r="XAI305" s="74"/>
      <c r="XAJ305" s="28"/>
      <c r="XAK305" s="28"/>
      <c r="XAL305" s="28"/>
      <c r="XAM305" s="75"/>
      <c r="XAN305" s="75"/>
      <c r="XAO305" s="75"/>
      <c r="XAP305" s="75"/>
      <c r="XAQ305" s="77"/>
      <c r="XAR305" s="76"/>
      <c r="XAS305" s="111"/>
      <c r="XAT305" s="111"/>
      <c r="XAU305" s="28"/>
      <c r="XAV305" s="76"/>
      <c r="XAW305" s="111"/>
      <c r="XAX305" s="73"/>
      <c r="XAY305" s="74"/>
      <c r="XAZ305" s="28"/>
      <c r="XBA305" s="28"/>
      <c r="XBB305" s="28"/>
      <c r="XBC305" s="75"/>
      <c r="XBD305" s="75"/>
      <c r="XBE305" s="75"/>
      <c r="XBF305" s="75"/>
      <c r="XBG305" s="77"/>
      <c r="XBH305" s="76"/>
      <c r="XBI305" s="111"/>
      <c r="XBJ305" s="111"/>
      <c r="XBK305" s="28"/>
      <c r="XBL305" s="76"/>
      <c r="XBM305" s="111"/>
      <c r="XBN305" s="73"/>
      <c r="XBO305" s="74"/>
      <c r="XBP305" s="28"/>
      <c r="XBQ305" s="28"/>
      <c r="XBR305" s="28"/>
      <c r="XBS305" s="75"/>
      <c r="XBT305" s="75"/>
      <c r="XBU305" s="75"/>
      <c r="XBV305" s="75"/>
      <c r="XBW305" s="77"/>
      <c r="XBX305" s="76"/>
      <c r="XBY305" s="111"/>
      <c r="XBZ305" s="111"/>
      <c r="XCA305" s="28"/>
      <c r="XCB305" s="76"/>
      <c r="XCC305" s="111"/>
      <c r="XCD305" s="73"/>
      <c r="XCE305" s="74"/>
      <c r="XCF305" s="28"/>
      <c r="XCG305" s="28"/>
      <c r="XCH305" s="28"/>
      <c r="XCI305" s="75"/>
      <c r="XCJ305" s="75"/>
      <c r="XCK305" s="75"/>
      <c r="XCL305" s="75"/>
      <c r="XCM305" s="77"/>
      <c r="XCN305" s="76"/>
      <c r="XCO305" s="111"/>
      <c r="XCP305" s="111"/>
      <c r="XCQ305" s="28"/>
      <c r="XCR305" s="76"/>
      <c r="XCS305" s="111"/>
      <c r="XCT305" s="73"/>
      <c r="XCU305" s="74"/>
      <c r="XCV305" s="28"/>
      <c r="XCW305" s="28"/>
      <c r="XCX305" s="28"/>
      <c r="XCY305" s="75"/>
      <c r="XCZ305" s="75"/>
      <c r="XDA305" s="75"/>
      <c r="XDB305" s="75"/>
      <c r="XDC305" s="77"/>
      <c r="XDD305" s="76"/>
      <c r="XDE305" s="111"/>
      <c r="XDF305" s="111"/>
      <c r="XDG305" s="28"/>
      <c r="XDH305" s="76"/>
      <c r="XDI305" s="111"/>
      <c r="XDJ305" s="73"/>
      <c r="XDK305" s="74"/>
      <c r="XDL305" s="28"/>
      <c r="XDM305" s="28"/>
      <c r="XDN305" s="28"/>
      <c r="XDO305" s="75"/>
      <c r="XDP305" s="75"/>
      <c r="XDQ305" s="75"/>
      <c r="XDR305" s="75"/>
      <c r="XDS305" s="77"/>
      <c r="XDT305" s="76"/>
      <c r="XDU305" s="111"/>
      <c r="XDV305" s="111"/>
      <c r="XDW305" s="28"/>
      <c r="XDX305" s="76"/>
      <c r="XDY305" s="111"/>
      <c r="XDZ305" s="73"/>
      <c r="XEA305" s="74"/>
      <c r="XEB305" s="28"/>
      <c r="XEC305" s="28"/>
      <c r="XED305" s="28"/>
      <c r="XEE305" s="75"/>
      <c r="XEF305" s="75"/>
      <c r="XEG305" s="75"/>
      <c r="XEH305" s="75"/>
      <c r="XEI305" s="77"/>
      <c r="XEJ305" s="76"/>
      <c r="XEK305" s="111"/>
      <c r="XEL305" s="111"/>
      <c r="XEM305" s="28"/>
      <c r="XEN305" s="76"/>
      <c r="XEO305" s="111"/>
      <c r="XEP305" s="73"/>
      <c r="XEQ305" s="74"/>
      <c r="XER305" s="28"/>
      <c r="XES305" s="28"/>
      <c r="XET305" s="28"/>
      <c r="XEU305" s="75"/>
      <c r="XEV305" s="75"/>
      <c r="XEW305" s="75"/>
      <c r="XEX305" s="75"/>
      <c r="XEY305" s="77"/>
      <c r="XEZ305" s="76"/>
      <c r="XFA305" s="111"/>
      <c r="XFB305" s="111"/>
      <c r="XFC305" s="28"/>
      <c r="XFD305" s="76"/>
    </row>
    <row r="306" spans="1:16384" s="89" customFormat="1">
      <c r="A306" s="208"/>
      <c r="B306" s="78"/>
      <c r="C306" s="211"/>
      <c r="D306" s="30" t="s">
        <v>423</v>
      </c>
      <c r="E306" s="30" t="s">
        <v>424</v>
      </c>
      <c r="F306" s="30"/>
      <c r="G306" s="81"/>
      <c r="H306" s="81"/>
      <c r="I306" s="159" t="s">
        <v>794</v>
      </c>
      <c r="J306" s="159" t="s">
        <v>794</v>
      </c>
      <c r="K306" s="161" t="s">
        <v>794</v>
      </c>
      <c r="L306" s="80" t="s">
        <v>733</v>
      </c>
      <c r="M306" s="141" t="s">
        <v>733</v>
      </c>
      <c r="N306" s="141" t="s">
        <v>733</v>
      </c>
      <c r="O306" s="30" t="s">
        <v>734</v>
      </c>
      <c r="P306" s="80"/>
      <c r="Q306" s="141"/>
      <c r="R306" s="78"/>
      <c r="S306" s="79"/>
      <c r="T306" s="30"/>
      <c r="U306" s="30"/>
      <c r="V306" s="30"/>
      <c r="W306" s="81"/>
      <c r="X306" s="81"/>
      <c r="Y306" s="81"/>
      <c r="Z306" s="81"/>
      <c r="AA306" s="82"/>
      <c r="AB306" s="80"/>
      <c r="AC306" s="141"/>
      <c r="AD306" s="141"/>
      <c r="AE306" s="30"/>
      <c r="AF306" s="80"/>
      <c r="AG306" s="141"/>
      <c r="AH306" s="78"/>
      <c r="AI306" s="79"/>
      <c r="AJ306" s="30"/>
      <c r="AK306" s="30"/>
      <c r="AL306" s="30"/>
      <c r="AM306" s="81"/>
      <c r="AN306" s="81"/>
      <c r="AO306" s="81"/>
      <c r="AP306" s="81"/>
      <c r="AQ306" s="82"/>
      <c r="AR306" s="80"/>
      <c r="AS306" s="141"/>
      <c r="AT306" s="141"/>
      <c r="AU306" s="30"/>
      <c r="AV306" s="80"/>
      <c r="AW306" s="141"/>
      <c r="AX306" s="78"/>
      <c r="AY306" s="79"/>
      <c r="AZ306" s="30"/>
      <c r="BA306" s="30"/>
      <c r="BB306" s="30"/>
      <c r="BC306" s="81"/>
      <c r="BD306" s="81"/>
      <c r="BE306" s="81"/>
      <c r="BF306" s="81"/>
      <c r="BG306" s="82"/>
      <c r="BH306" s="80"/>
      <c r="BI306" s="141"/>
      <c r="BJ306" s="141"/>
      <c r="BK306" s="30"/>
      <c r="BL306" s="80"/>
      <c r="BM306" s="141"/>
      <c r="BN306" s="78"/>
      <c r="BO306" s="79"/>
      <c r="BP306" s="30"/>
      <c r="BQ306" s="30"/>
      <c r="BR306" s="30"/>
      <c r="BS306" s="81"/>
      <c r="BT306" s="81"/>
      <c r="BU306" s="81"/>
      <c r="BV306" s="81"/>
      <c r="BW306" s="82"/>
      <c r="BX306" s="80"/>
      <c r="BY306" s="141"/>
      <c r="BZ306" s="141"/>
      <c r="CA306" s="30"/>
      <c r="CB306" s="80"/>
      <c r="CC306" s="141"/>
      <c r="CD306" s="78"/>
      <c r="CE306" s="79"/>
      <c r="CF306" s="30"/>
      <c r="CG306" s="30"/>
      <c r="CH306" s="30"/>
      <c r="CI306" s="81"/>
      <c r="CJ306" s="81"/>
      <c r="CK306" s="81"/>
      <c r="CL306" s="81"/>
      <c r="CM306" s="82"/>
      <c r="CN306" s="80"/>
      <c r="CO306" s="141"/>
      <c r="CP306" s="141"/>
      <c r="CQ306" s="30"/>
      <c r="CR306" s="80"/>
      <c r="CS306" s="141"/>
      <c r="CT306" s="78"/>
      <c r="CU306" s="79"/>
      <c r="CV306" s="30"/>
      <c r="CW306" s="30"/>
      <c r="CX306" s="30"/>
      <c r="CY306" s="81"/>
      <c r="CZ306" s="81"/>
      <c r="DA306" s="81"/>
      <c r="DB306" s="81"/>
      <c r="DC306" s="82"/>
      <c r="DD306" s="80"/>
      <c r="DE306" s="141"/>
      <c r="DF306" s="141"/>
      <c r="DG306" s="30"/>
      <c r="DH306" s="80"/>
      <c r="DI306" s="141"/>
      <c r="DJ306" s="78"/>
      <c r="DK306" s="79"/>
      <c r="DL306" s="30"/>
      <c r="DM306" s="30"/>
      <c r="DN306" s="30"/>
      <c r="DO306" s="81"/>
      <c r="DP306" s="81"/>
      <c r="DQ306" s="81"/>
      <c r="DR306" s="81"/>
      <c r="DS306" s="82"/>
      <c r="DT306" s="80"/>
      <c r="DU306" s="141"/>
      <c r="DV306" s="141"/>
      <c r="DW306" s="30"/>
      <c r="DX306" s="80"/>
      <c r="DY306" s="141"/>
      <c r="DZ306" s="78"/>
      <c r="EA306" s="79"/>
      <c r="EB306" s="30"/>
      <c r="EC306" s="30"/>
      <c r="ED306" s="30"/>
      <c r="EE306" s="81"/>
      <c r="EF306" s="81"/>
      <c r="EG306" s="81"/>
      <c r="EH306" s="81"/>
      <c r="EI306" s="82"/>
      <c r="EJ306" s="80"/>
      <c r="EK306" s="141"/>
      <c r="EL306" s="141"/>
      <c r="EM306" s="30"/>
      <c r="EN306" s="80"/>
      <c r="EO306" s="141"/>
      <c r="EP306" s="78"/>
      <c r="EQ306" s="79"/>
      <c r="ER306" s="30"/>
      <c r="ES306" s="30"/>
      <c r="ET306" s="30"/>
      <c r="EU306" s="81"/>
      <c r="EV306" s="81"/>
      <c r="EW306" s="81"/>
      <c r="EX306" s="81"/>
      <c r="EY306" s="82"/>
      <c r="EZ306" s="80"/>
      <c r="FA306" s="141"/>
      <c r="FB306" s="141"/>
      <c r="FC306" s="30"/>
      <c r="FD306" s="80"/>
      <c r="FE306" s="141"/>
      <c r="FF306" s="78"/>
      <c r="FG306" s="79"/>
      <c r="FH306" s="30"/>
      <c r="FI306" s="30"/>
      <c r="FJ306" s="30"/>
      <c r="FK306" s="81"/>
      <c r="FL306" s="81"/>
      <c r="FM306" s="81"/>
      <c r="FN306" s="81"/>
      <c r="FO306" s="82"/>
      <c r="FP306" s="80"/>
      <c r="FQ306" s="141"/>
      <c r="FR306" s="141"/>
      <c r="FS306" s="30"/>
      <c r="FT306" s="80"/>
      <c r="FU306" s="141"/>
      <c r="FV306" s="78"/>
      <c r="FW306" s="79"/>
      <c r="FX306" s="30"/>
      <c r="FY306" s="30"/>
      <c r="FZ306" s="30"/>
      <c r="GA306" s="81"/>
      <c r="GB306" s="81"/>
      <c r="GC306" s="81"/>
      <c r="GD306" s="81"/>
      <c r="GE306" s="82"/>
      <c r="GF306" s="80"/>
      <c r="GG306" s="141"/>
      <c r="GH306" s="141"/>
      <c r="GI306" s="30"/>
      <c r="GJ306" s="80"/>
      <c r="GK306" s="141"/>
      <c r="GL306" s="78"/>
      <c r="GM306" s="79"/>
      <c r="GN306" s="30"/>
      <c r="GO306" s="30"/>
      <c r="GP306" s="30"/>
      <c r="GQ306" s="81"/>
      <c r="GR306" s="81"/>
      <c r="GS306" s="81"/>
      <c r="GT306" s="81"/>
      <c r="GU306" s="82"/>
      <c r="GV306" s="80"/>
      <c r="GW306" s="141"/>
      <c r="GX306" s="141"/>
      <c r="GY306" s="30"/>
      <c r="GZ306" s="80"/>
      <c r="HA306" s="141"/>
      <c r="HB306" s="78"/>
      <c r="HC306" s="79"/>
      <c r="HD306" s="30"/>
      <c r="HE306" s="30"/>
      <c r="HF306" s="30"/>
      <c r="HG306" s="81"/>
      <c r="HH306" s="81"/>
      <c r="HI306" s="81"/>
      <c r="HJ306" s="81"/>
      <c r="HK306" s="82"/>
      <c r="HL306" s="80"/>
      <c r="HM306" s="141"/>
      <c r="HN306" s="141"/>
      <c r="HO306" s="30"/>
      <c r="HP306" s="80"/>
      <c r="HQ306" s="141"/>
      <c r="HR306" s="78"/>
      <c r="HS306" s="79"/>
      <c r="HT306" s="30"/>
      <c r="HU306" s="30"/>
      <c r="HV306" s="30"/>
      <c r="HW306" s="81"/>
      <c r="HX306" s="81"/>
      <c r="HY306" s="81"/>
      <c r="HZ306" s="81"/>
      <c r="IA306" s="82"/>
      <c r="IB306" s="80"/>
      <c r="IC306" s="141"/>
      <c r="ID306" s="141"/>
      <c r="IE306" s="30"/>
      <c r="IF306" s="80"/>
      <c r="IG306" s="141"/>
      <c r="IH306" s="78"/>
      <c r="II306" s="79"/>
      <c r="IJ306" s="30"/>
      <c r="IK306" s="30"/>
      <c r="IL306" s="30"/>
      <c r="IM306" s="81"/>
      <c r="IN306" s="81"/>
      <c r="IO306" s="81"/>
      <c r="IP306" s="81"/>
      <c r="IQ306" s="82"/>
      <c r="IR306" s="80"/>
      <c r="IS306" s="141"/>
      <c r="IT306" s="141"/>
      <c r="IU306" s="30"/>
      <c r="IV306" s="80"/>
      <c r="IW306" s="141"/>
      <c r="IX306" s="78"/>
      <c r="IY306" s="79"/>
      <c r="IZ306" s="30"/>
      <c r="JA306" s="30"/>
      <c r="JB306" s="30"/>
      <c r="JC306" s="81"/>
      <c r="JD306" s="81"/>
      <c r="JE306" s="81"/>
      <c r="JF306" s="81"/>
      <c r="JG306" s="82"/>
      <c r="JH306" s="80"/>
      <c r="JI306" s="141"/>
      <c r="JJ306" s="141"/>
      <c r="JK306" s="30"/>
      <c r="JL306" s="80"/>
      <c r="JM306" s="141"/>
      <c r="JN306" s="78"/>
      <c r="JO306" s="79"/>
      <c r="JP306" s="30"/>
      <c r="JQ306" s="30"/>
      <c r="JR306" s="30"/>
      <c r="JS306" s="81"/>
      <c r="JT306" s="81"/>
      <c r="JU306" s="81"/>
      <c r="JV306" s="81"/>
      <c r="JW306" s="82"/>
      <c r="JX306" s="80"/>
      <c r="JY306" s="141"/>
      <c r="JZ306" s="141"/>
      <c r="KA306" s="30"/>
      <c r="KB306" s="80"/>
      <c r="KC306" s="141"/>
      <c r="KD306" s="78"/>
      <c r="KE306" s="79"/>
      <c r="KF306" s="30"/>
      <c r="KG306" s="30"/>
      <c r="KH306" s="30"/>
      <c r="KI306" s="81"/>
      <c r="KJ306" s="81"/>
      <c r="KK306" s="81"/>
      <c r="KL306" s="81"/>
      <c r="KM306" s="82"/>
      <c r="KN306" s="80"/>
      <c r="KO306" s="141"/>
      <c r="KP306" s="141"/>
      <c r="KQ306" s="30"/>
      <c r="KR306" s="80"/>
      <c r="KS306" s="141"/>
      <c r="KT306" s="78"/>
      <c r="KU306" s="79"/>
      <c r="KV306" s="30"/>
      <c r="KW306" s="30"/>
      <c r="KX306" s="30"/>
      <c r="KY306" s="81"/>
      <c r="KZ306" s="81"/>
      <c r="LA306" s="81"/>
      <c r="LB306" s="81"/>
      <c r="LC306" s="82"/>
      <c r="LD306" s="80"/>
      <c r="LE306" s="141"/>
      <c r="LF306" s="141"/>
      <c r="LG306" s="30"/>
      <c r="LH306" s="80"/>
      <c r="LI306" s="141"/>
      <c r="LJ306" s="78"/>
      <c r="LK306" s="79"/>
      <c r="LL306" s="30"/>
      <c r="LM306" s="30"/>
      <c r="LN306" s="30"/>
      <c r="LO306" s="81"/>
      <c r="LP306" s="81"/>
      <c r="LQ306" s="81"/>
      <c r="LR306" s="81"/>
      <c r="LS306" s="82"/>
      <c r="LT306" s="80"/>
      <c r="LU306" s="141"/>
      <c r="LV306" s="141"/>
      <c r="LW306" s="30"/>
      <c r="LX306" s="80"/>
      <c r="LY306" s="141"/>
      <c r="LZ306" s="78"/>
      <c r="MA306" s="79"/>
      <c r="MB306" s="30"/>
      <c r="MC306" s="30"/>
      <c r="MD306" s="30"/>
      <c r="ME306" s="81"/>
      <c r="MF306" s="81"/>
      <c r="MG306" s="81"/>
      <c r="MH306" s="81"/>
      <c r="MI306" s="82"/>
      <c r="MJ306" s="80"/>
      <c r="MK306" s="141"/>
      <c r="ML306" s="141"/>
      <c r="MM306" s="30"/>
      <c r="MN306" s="80"/>
      <c r="MO306" s="141"/>
      <c r="MP306" s="78"/>
      <c r="MQ306" s="79"/>
      <c r="MR306" s="30"/>
      <c r="MS306" s="30"/>
      <c r="MT306" s="30"/>
      <c r="MU306" s="81"/>
      <c r="MV306" s="81"/>
      <c r="MW306" s="81"/>
      <c r="MX306" s="81"/>
      <c r="MY306" s="82"/>
      <c r="MZ306" s="80"/>
      <c r="NA306" s="141"/>
      <c r="NB306" s="141"/>
      <c r="NC306" s="30"/>
      <c r="ND306" s="80"/>
      <c r="NE306" s="141"/>
      <c r="NF306" s="78"/>
      <c r="NG306" s="79"/>
      <c r="NH306" s="30"/>
      <c r="NI306" s="30"/>
      <c r="NJ306" s="30"/>
      <c r="NK306" s="81"/>
      <c r="NL306" s="81"/>
      <c r="NM306" s="81"/>
      <c r="NN306" s="81"/>
      <c r="NO306" s="82"/>
      <c r="NP306" s="80"/>
      <c r="NQ306" s="141"/>
      <c r="NR306" s="141"/>
      <c r="NS306" s="30"/>
      <c r="NT306" s="80"/>
      <c r="NU306" s="141"/>
      <c r="NV306" s="78"/>
      <c r="NW306" s="79"/>
      <c r="NX306" s="30"/>
      <c r="NY306" s="30"/>
      <c r="NZ306" s="30"/>
      <c r="OA306" s="81"/>
      <c r="OB306" s="81"/>
      <c r="OC306" s="81"/>
      <c r="OD306" s="81"/>
      <c r="OE306" s="82"/>
      <c r="OF306" s="80"/>
      <c r="OG306" s="141"/>
      <c r="OH306" s="141"/>
      <c r="OI306" s="30"/>
      <c r="OJ306" s="80"/>
      <c r="OK306" s="141"/>
      <c r="OL306" s="78"/>
      <c r="OM306" s="79"/>
      <c r="ON306" s="30"/>
      <c r="OO306" s="30"/>
      <c r="OP306" s="30"/>
      <c r="OQ306" s="81"/>
      <c r="OR306" s="81"/>
      <c r="OS306" s="81"/>
      <c r="OT306" s="81"/>
      <c r="OU306" s="82"/>
      <c r="OV306" s="80"/>
      <c r="OW306" s="141"/>
      <c r="OX306" s="141"/>
      <c r="OY306" s="30"/>
      <c r="OZ306" s="80"/>
      <c r="PA306" s="141"/>
      <c r="PB306" s="78"/>
      <c r="PC306" s="79"/>
      <c r="PD306" s="30"/>
      <c r="PE306" s="30"/>
      <c r="PF306" s="30"/>
      <c r="PG306" s="81"/>
      <c r="PH306" s="81"/>
      <c r="PI306" s="81"/>
      <c r="PJ306" s="81"/>
      <c r="PK306" s="82"/>
      <c r="PL306" s="80"/>
      <c r="PM306" s="141"/>
      <c r="PN306" s="141"/>
      <c r="PO306" s="30"/>
      <c r="PP306" s="80"/>
      <c r="PQ306" s="141"/>
      <c r="PR306" s="78"/>
      <c r="PS306" s="79"/>
      <c r="PT306" s="30"/>
      <c r="PU306" s="30"/>
      <c r="PV306" s="30"/>
      <c r="PW306" s="81"/>
      <c r="PX306" s="81"/>
      <c r="PY306" s="81"/>
      <c r="PZ306" s="81"/>
      <c r="QA306" s="82"/>
      <c r="QB306" s="80"/>
      <c r="QC306" s="141"/>
      <c r="QD306" s="141"/>
      <c r="QE306" s="30"/>
      <c r="QF306" s="80"/>
      <c r="QG306" s="141"/>
      <c r="QH306" s="78"/>
      <c r="QI306" s="79"/>
      <c r="QJ306" s="30"/>
      <c r="QK306" s="30"/>
      <c r="QL306" s="30"/>
      <c r="QM306" s="81"/>
      <c r="QN306" s="81"/>
      <c r="QO306" s="81"/>
      <c r="QP306" s="81"/>
      <c r="QQ306" s="82"/>
      <c r="QR306" s="80"/>
      <c r="QS306" s="141"/>
      <c r="QT306" s="141"/>
      <c r="QU306" s="30"/>
      <c r="QV306" s="80"/>
      <c r="QW306" s="141"/>
      <c r="QX306" s="78"/>
      <c r="QY306" s="79"/>
      <c r="QZ306" s="30"/>
      <c r="RA306" s="30"/>
      <c r="RB306" s="30"/>
      <c r="RC306" s="81"/>
      <c r="RD306" s="81"/>
      <c r="RE306" s="81"/>
      <c r="RF306" s="81"/>
      <c r="RG306" s="82"/>
      <c r="RH306" s="80"/>
      <c r="RI306" s="141"/>
      <c r="RJ306" s="141"/>
      <c r="RK306" s="30"/>
      <c r="RL306" s="80"/>
      <c r="RM306" s="141"/>
      <c r="RN306" s="78"/>
      <c r="RO306" s="79"/>
      <c r="RP306" s="30"/>
      <c r="RQ306" s="30"/>
      <c r="RR306" s="30"/>
      <c r="RS306" s="81"/>
      <c r="RT306" s="81"/>
      <c r="RU306" s="81"/>
      <c r="RV306" s="81"/>
      <c r="RW306" s="82"/>
      <c r="RX306" s="80"/>
      <c r="RY306" s="141"/>
      <c r="RZ306" s="141"/>
      <c r="SA306" s="30"/>
      <c r="SB306" s="80"/>
      <c r="SC306" s="141"/>
      <c r="SD306" s="78"/>
      <c r="SE306" s="79"/>
      <c r="SF306" s="30"/>
      <c r="SG306" s="30"/>
      <c r="SH306" s="30"/>
      <c r="SI306" s="81"/>
      <c r="SJ306" s="81"/>
      <c r="SK306" s="81"/>
      <c r="SL306" s="81"/>
      <c r="SM306" s="82"/>
      <c r="SN306" s="80"/>
      <c r="SO306" s="141"/>
      <c r="SP306" s="141"/>
      <c r="SQ306" s="30"/>
      <c r="SR306" s="80"/>
      <c r="SS306" s="141"/>
      <c r="ST306" s="78"/>
      <c r="SU306" s="79"/>
      <c r="SV306" s="30"/>
      <c r="SW306" s="30"/>
      <c r="SX306" s="30"/>
      <c r="SY306" s="81"/>
      <c r="SZ306" s="81"/>
      <c r="TA306" s="81"/>
      <c r="TB306" s="81"/>
      <c r="TC306" s="82"/>
      <c r="TD306" s="80"/>
      <c r="TE306" s="141"/>
      <c r="TF306" s="141"/>
      <c r="TG306" s="30"/>
      <c r="TH306" s="80"/>
      <c r="TI306" s="141"/>
      <c r="TJ306" s="78"/>
      <c r="TK306" s="79"/>
      <c r="TL306" s="30"/>
      <c r="TM306" s="30"/>
      <c r="TN306" s="30"/>
      <c r="TO306" s="81"/>
      <c r="TP306" s="81"/>
      <c r="TQ306" s="81"/>
      <c r="TR306" s="81"/>
      <c r="TS306" s="82"/>
      <c r="TT306" s="80"/>
      <c r="TU306" s="141"/>
      <c r="TV306" s="141"/>
      <c r="TW306" s="30"/>
      <c r="TX306" s="80"/>
      <c r="TY306" s="141"/>
      <c r="TZ306" s="78"/>
      <c r="UA306" s="79"/>
      <c r="UB306" s="30"/>
      <c r="UC306" s="30"/>
      <c r="UD306" s="30"/>
      <c r="UE306" s="81"/>
      <c r="UF306" s="81"/>
      <c r="UG306" s="81"/>
      <c r="UH306" s="81"/>
      <c r="UI306" s="82"/>
      <c r="UJ306" s="80"/>
      <c r="UK306" s="141"/>
      <c r="UL306" s="141"/>
      <c r="UM306" s="30"/>
      <c r="UN306" s="80"/>
      <c r="UO306" s="141"/>
      <c r="UP306" s="78"/>
      <c r="UQ306" s="79"/>
      <c r="UR306" s="30"/>
      <c r="US306" s="30"/>
      <c r="UT306" s="30"/>
      <c r="UU306" s="81"/>
      <c r="UV306" s="81"/>
      <c r="UW306" s="81"/>
      <c r="UX306" s="81"/>
      <c r="UY306" s="82"/>
      <c r="UZ306" s="80"/>
      <c r="VA306" s="141"/>
      <c r="VB306" s="141"/>
      <c r="VC306" s="30"/>
      <c r="VD306" s="80"/>
      <c r="VE306" s="141"/>
      <c r="VF306" s="78"/>
      <c r="VG306" s="79"/>
      <c r="VH306" s="30"/>
      <c r="VI306" s="30"/>
      <c r="VJ306" s="30"/>
      <c r="VK306" s="81"/>
      <c r="VL306" s="81"/>
      <c r="VM306" s="81"/>
      <c r="VN306" s="81"/>
      <c r="VO306" s="82"/>
      <c r="VP306" s="80"/>
      <c r="VQ306" s="141"/>
      <c r="VR306" s="141"/>
      <c r="VS306" s="30"/>
      <c r="VT306" s="80"/>
      <c r="VU306" s="141"/>
      <c r="VV306" s="78"/>
      <c r="VW306" s="79"/>
      <c r="VX306" s="30"/>
      <c r="VY306" s="30"/>
      <c r="VZ306" s="30"/>
      <c r="WA306" s="81"/>
      <c r="WB306" s="81"/>
      <c r="WC306" s="81"/>
      <c r="WD306" s="81"/>
      <c r="WE306" s="82"/>
      <c r="WF306" s="80"/>
      <c r="WG306" s="141"/>
      <c r="WH306" s="141"/>
      <c r="WI306" s="30"/>
      <c r="WJ306" s="80"/>
      <c r="WK306" s="141"/>
      <c r="WL306" s="78"/>
      <c r="WM306" s="79"/>
      <c r="WN306" s="30"/>
      <c r="WO306" s="30"/>
      <c r="WP306" s="30"/>
      <c r="WQ306" s="81"/>
      <c r="WR306" s="81"/>
      <c r="WS306" s="81"/>
      <c r="WT306" s="81"/>
      <c r="WU306" s="82"/>
      <c r="WV306" s="80"/>
      <c r="WW306" s="141"/>
      <c r="WX306" s="141"/>
      <c r="WY306" s="30"/>
      <c r="WZ306" s="80"/>
      <c r="XA306" s="141"/>
      <c r="XB306" s="78"/>
      <c r="XC306" s="79"/>
      <c r="XD306" s="30"/>
      <c r="XE306" s="30"/>
      <c r="XF306" s="30"/>
      <c r="XG306" s="81"/>
      <c r="XH306" s="81"/>
      <c r="XI306" s="81"/>
      <c r="XJ306" s="81"/>
      <c r="XK306" s="82"/>
      <c r="XL306" s="80"/>
      <c r="XM306" s="141"/>
      <c r="XN306" s="141"/>
      <c r="XO306" s="30"/>
      <c r="XP306" s="80"/>
      <c r="XQ306" s="141"/>
      <c r="XR306" s="78"/>
      <c r="XS306" s="79"/>
      <c r="XT306" s="30"/>
      <c r="XU306" s="30"/>
      <c r="XV306" s="30"/>
      <c r="XW306" s="81"/>
      <c r="XX306" s="81"/>
      <c r="XY306" s="81"/>
      <c r="XZ306" s="81"/>
      <c r="YA306" s="82"/>
      <c r="YB306" s="80"/>
      <c r="YC306" s="141"/>
      <c r="YD306" s="141"/>
      <c r="YE306" s="30"/>
      <c r="YF306" s="80"/>
      <c r="YG306" s="141"/>
      <c r="YH306" s="78"/>
      <c r="YI306" s="79"/>
      <c r="YJ306" s="30"/>
      <c r="YK306" s="30"/>
      <c r="YL306" s="30"/>
      <c r="YM306" s="81"/>
      <c r="YN306" s="81"/>
      <c r="YO306" s="81"/>
      <c r="YP306" s="81"/>
      <c r="YQ306" s="82"/>
      <c r="YR306" s="80"/>
      <c r="YS306" s="141"/>
      <c r="YT306" s="141"/>
      <c r="YU306" s="30"/>
      <c r="YV306" s="80"/>
      <c r="YW306" s="141"/>
      <c r="YX306" s="78"/>
      <c r="YY306" s="79"/>
      <c r="YZ306" s="30"/>
      <c r="ZA306" s="30"/>
      <c r="ZB306" s="30"/>
      <c r="ZC306" s="81"/>
      <c r="ZD306" s="81"/>
      <c r="ZE306" s="81"/>
      <c r="ZF306" s="81"/>
      <c r="ZG306" s="82"/>
      <c r="ZH306" s="80"/>
      <c r="ZI306" s="141"/>
      <c r="ZJ306" s="141"/>
      <c r="ZK306" s="30"/>
      <c r="ZL306" s="80"/>
      <c r="ZM306" s="141"/>
      <c r="ZN306" s="78"/>
      <c r="ZO306" s="79"/>
      <c r="ZP306" s="30"/>
      <c r="ZQ306" s="30"/>
      <c r="ZR306" s="30"/>
      <c r="ZS306" s="81"/>
      <c r="ZT306" s="81"/>
      <c r="ZU306" s="81"/>
      <c r="ZV306" s="81"/>
      <c r="ZW306" s="82"/>
      <c r="ZX306" s="80"/>
      <c r="ZY306" s="141"/>
      <c r="ZZ306" s="141"/>
      <c r="AAA306" s="30"/>
      <c r="AAB306" s="80"/>
      <c r="AAC306" s="141"/>
      <c r="AAD306" s="78"/>
      <c r="AAE306" s="79"/>
      <c r="AAF306" s="30"/>
      <c r="AAG306" s="30"/>
      <c r="AAH306" s="30"/>
      <c r="AAI306" s="81"/>
      <c r="AAJ306" s="81"/>
      <c r="AAK306" s="81"/>
      <c r="AAL306" s="81"/>
      <c r="AAM306" s="82"/>
      <c r="AAN306" s="80"/>
      <c r="AAO306" s="141"/>
      <c r="AAP306" s="141"/>
      <c r="AAQ306" s="30"/>
      <c r="AAR306" s="80"/>
      <c r="AAS306" s="141"/>
      <c r="AAT306" s="78"/>
      <c r="AAU306" s="79"/>
      <c r="AAV306" s="30"/>
      <c r="AAW306" s="30"/>
      <c r="AAX306" s="30"/>
      <c r="AAY306" s="81"/>
      <c r="AAZ306" s="81"/>
      <c r="ABA306" s="81"/>
      <c r="ABB306" s="81"/>
      <c r="ABC306" s="82"/>
      <c r="ABD306" s="80"/>
      <c r="ABE306" s="141"/>
      <c r="ABF306" s="141"/>
      <c r="ABG306" s="30"/>
      <c r="ABH306" s="80"/>
      <c r="ABI306" s="141"/>
      <c r="ABJ306" s="78"/>
      <c r="ABK306" s="79"/>
      <c r="ABL306" s="30"/>
      <c r="ABM306" s="30"/>
      <c r="ABN306" s="30"/>
      <c r="ABO306" s="81"/>
      <c r="ABP306" s="81"/>
      <c r="ABQ306" s="81"/>
      <c r="ABR306" s="81"/>
      <c r="ABS306" s="82"/>
      <c r="ABT306" s="80"/>
      <c r="ABU306" s="141"/>
      <c r="ABV306" s="141"/>
      <c r="ABW306" s="30"/>
      <c r="ABX306" s="80"/>
      <c r="ABY306" s="141"/>
      <c r="ABZ306" s="78"/>
      <c r="ACA306" s="79"/>
      <c r="ACB306" s="30"/>
      <c r="ACC306" s="30"/>
      <c r="ACD306" s="30"/>
      <c r="ACE306" s="81"/>
      <c r="ACF306" s="81"/>
      <c r="ACG306" s="81"/>
      <c r="ACH306" s="81"/>
      <c r="ACI306" s="82"/>
      <c r="ACJ306" s="80"/>
      <c r="ACK306" s="141"/>
      <c r="ACL306" s="141"/>
      <c r="ACM306" s="30"/>
      <c r="ACN306" s="80"/>
      <c r="ACO306" s="141"/>
      <c r="ACP306" s="78"/>
      <c r="ACQ306" s="79"/>
      <c r="ACR306" s="30"/>
      <c r="ACS306" s="30"/>
      <c r="ACT306" s="30"/>
      <c r="ACU306" s="81"/>
      <c r="ACV306" s="81"/>
      <c r="ACW306" s="81"/>
      <c r="ACX306" s="81"/>
      <c r="ACY306" s="82"/>
      <c r="ACZ306" s="80"/>
      <c r="ADA306" s="141"/>
      <c r="ADB306" s="141"/>
      <c r="ADC306" s="30"/>
      <c r="ADD306" s="80"/>
      <c r="ADE306" s="141"/>
      <c r="ADF306" s="78"/>
      <c r="ADG306" s="79"/>
      <c r="ADH306" s="30"/>
      <c r="ADI306" s="30"/>
      <c r="ADJ306" s="30"/>
      <c r="ADK306" s="81"/>
      <c r="ADL306" s="81"/>
      <c r="ADM306" s="81"/>
      <c r="ADN306" s="81"/>
      <c r="ADO306" s="82"/>
      <c r="ADP306" s="80"/>
      <c r="ADQ306" s="141"/>
      <c r="ADR306" s="141"/>
      <c r="ADS306" s="30"/>
      <c r="ADT306" s="80"/>
      <c r="ADU306" s="141"/>
      <c r="ADV306" s="78"/>
      <c r="ADW306" s="79"/>
      <c r="ADX306" s="30"/>
      <c r="ADY306" s="30"/>
      <c r="ADZ306" s="30"/>
      <c r="AEA306" s="81"/>
      <c r="AEB306" s="81"/>
      <c r="AEC306" s="81"/>
      <c r="AED306" s="81"/>
      <c r="AEE306" s="82"/>
      <c r="AEF306" s="80"/>
      <c r="AEG306" s="141"/>
      <c r="AEH306" s="141"/>
      <c r="AEI306" s="30"/>
      <c r="AEJ306" s="80"/>
      <c r="AEK306" s="141"/>
      <c r="AEL306" s="78"/>
      <c r="AEM306" s="79"/>
      <c r="AEN306" s="30"/>
      <c r="AEO306" s="30"/>
      <c r="AEP306" s="30"/>
      <c r="AEQ306" s="81"/>
      <c r="AER306" s="81"/>
      <c r="AES306" s="81"/>
      <c r="AET306" s="81"/>
      <c r="AEU306" s="82"/>
      <c r="AEV306" s="80"/>
      <c r="AEW306" s="141"/>
      <c r="AEX306" s="141"/>
      <c r="AEY306" s="30"/>
      <c r="AEZ306" s="80"/>
      <c r="AFA306" s="141"/>
      <c r="AFB306" s="78"/>
      <c r="AFC306" s="79"/>
      <c r="AFD306" s="30"/>
      <c r="AFE306" s="30"/>
      <c r="AFF306" s="30"/>
      <c r="AFG306" s="81"/>
      <c r="AFH306" s="81"/>
      <c r="AFI306" s="81"/>
      <c r="AFJ306" s="81"/>
      <c r="AFK306" s="82"/>
      <c r="AFL306" s="80"/>
      <c r="AFM306" s="141"/>
      <c r="AFN306" s="141"/>
      <c r="AFO306" s="30"/>
      <c r="AFP306" s="80"/>
      <c r="AFQ306" s="141"/>
      <c r="AFR306" s="78"/>
      <c r="AFS306" s="79"/>
      <c r="AFT306" s="30"/>
      <c r="AFU306" s="30"/>
      <c r="AFV306" s="30"/>
      <c r="AFW306" s="81"/>
      <c r="AFX306" s="81"/>
      <c r="AFY306" s="81"/>
      <c r="AFZ306" s="81"/>
      <c r="AGA306" s="82"/>
      <c r="AGB306" s="80"/>
      <c r="AGC306" s="141"/>
      <c r="AGD306" s="141"/>
      <c r="AGE306" s="30"/>
      <c r="AGF306" s="80"/>
      <c r="AGG306" s="141"/>
      <c r="AGH306" s="78"/>
      <c r="AGI306" s="79"/>
      <c r="AGJ306" s="30"/>
      <c r="AGK306" s="30"/>
      <c r="AGL306" s="30"/>
      <c r="AGM306" s="81"/>
      <c r="AGN306" s="81"/>
      <c r="AGO306" s="81"/>
      <c r="AGP306" s="81"/>
      <c r="AGQ306" s="82"/>
      <c r="AGR306" s="80"/>
      <c r="AGS306" s="141"/>
      <c r="AGT306" s="141"/>
      <c r="AGU306" s="30"/>
      <c r="AGV306" s="80"/>
      <c r="AGW306" s="141"/>
      <c r="AGX306" s="78"/>
      <c r="AGY306" s="79"/>
      <c r="AGZ306" s="30"/>
      <c r="AHA306" s="30"/>
      <c r="AHB306" s="30"/>
      <c r="AHC306" s="81"/>
      <c r="AHD306" s="81"/>
      <c r="AHE306" s="81"/>
      <c r="AHF306" s="81"/>
      <c r="AHG306" s="82"/>
      <c r="AHH306" s="80"/>
      <c r="AHI306" s="141"/>
      <c r="AHJ306" s="141"/>
      <c r="AHK306" s="30"/>
      <c r="AHL306" s="80"/>
      <c r="AHM306" s="141"/>
      <c r="AHN306" s="78"/>
      <c r="AHO306" s="79"/>
      <c r="AHP306" s="30"/>
      <c r="AHQ306" s="30"/>
      <c r="AHR306" s="30"/>
      <c r="AHS306" s="81"/>
      <c r="AHT306" s="81"/>
      <c r="AHU306" s="81"/>
      <c r="AHV306" s="81"/>
      <c r="AHW306" s="82"/>
      <c r="AHX306" s="80"/>
      <c r="AHY306" s="141"/>
      <c r="AHZ306" s="141"/>
      <c r="AIA306" s="30"/>
      <c r="AIB306" s="80"/>
      <c r="AIC306" s="141"/>
      <c r="AID306" s="78"/>
      <c r="AIE306" s="79"/>
      <c r="AIF306" s="30"/>
      <c r="AIG306" s="30"/>
      <c r="AIH306" s="30"/>
      <c r="AII306" s="81"/>
      <c r="AIJ306" s="81"/>
      <c r="AIK306" s="81"/>
      <c r="AIL306" s="81"/>
      <c r="AIM306" s="82"/>
      <c r="AIN306" s="80"/>
      <c r="AIO306" s="141"/>
      <c r="AIP306" s="141"/>
      <c r="AIQ306" s="30"/>
      <c r="AIR306" s="80"/>
      <c r="AIS306" s="141"/>
      <c r="AIT306" s="78"/>
      <c r="AIU306" s="79"/>
      <c r="AIV306" s="30"/>
      <c r="AIW306" s="30"/>
      <c r="AIX306" s="30"/>
      <c r="AIY306" s="81"/>
      <c r="AIZ306" s="81"/>
      <c r="AJA306" s="81"/>
      <c r="AJB306" s="81"/>
      <c r="AJC306" s="82"/>
      <c r="AJD306" s="80"/>
      <c r="AJE306" s="141"/>
      <c r="AJF306" s="141"/>
      <c r="AJG306" s="30"/>
      <c r="AJH306" s="80"/>
      <c r="AJI306" s="141"/>
      <c r="AJJ306" s="78"/>
      <c r="AJK306" s="79"/>
      <c r="AJL306" s="30"/>
      <c r="AJM306" s="30"/>
      <c r="AJN306" s="30"/>
      <c r="AJO306" s="81"/>
      <c r="AJP306" s="81"/>
      <c r="AJQ306" s="81"/>
      <c r="AJR306" s="81"/>
      <c r="AJS306" s="82"/>
      <c r="AJT306" s="80"/>
      <c r="AJU306" s="141"/>
      <c r="AJV306" s="141"/>
      <c r="AJW306" s="30"/>
      <c r="AJX306" s="80"/>
      <c r="AJY306" s="141"/>
      <c r="AJZ306" s="78"/>
      <c r="AKA306" s="79"/>
      <c r="AKB306" s="30"/>
      <c r="AKC306" s="30"/>
      <c r="AKD306" s="30"/>
      <c r="AKE306" s="81"/>
      <c r="AKF306" s="81"/>
      <c r="AKG306" s="81"/>
      <c r="AKH306" s="81"/>
      <c r="AKI306" s="82"/>
      <c r="AKJ306" s="80"/>
      <c r="AKK306" s="141"/>
      <c r="AKL306" s="141"/>
      <c r="AKM306" s="30"/>
      <c r="AKN306" s="80"/>
      <c r="AKO306" s="141"/>
      <c r="AKP306" s="78"/>
      <c r="AKQ306" s="79"/>
      <c r="AKR306" s="30"/>
      <c r="AKS306" s="30"/>
      <c r="AKT306" s="30"/>
      <c r="AKU306" s="81"/>
      <c r="AKV306" s="81"/>
      <c r="AKW306" s="81"/>
      <c r="AKX306" s="81"/>
      <c r="AKY306" s="82"/>
      <c r="AKZ306" s="80"/>
      <c r="ALA306" s="141"/>
      <c r="ALB306" s="141"/>
      <c r="ALC306" s="30"/>
      <c r="ALD306" s="80"/>
      <c r="ALE306" s="141"/>
      <c r="ALF306" s="78"/>
      <c r="ALG306" s="79"/>
      <c r="ALH306" s="30"/>
      <c r="ALI306" s="30"/>
      <c r="ALJ306" s="30"/>
      <c r="ALK306" s="81"/>
      <c r="ALL306" s="81"/>
      <c r="ALM306" s="81"/>
      <c r="ALN306" s="81"/>
      <c r="ALO306" s="82"/>
      <c r="ALP306" s="80"/>
      <c r="ALQ306" s="141"/>
      <c r="ALR306" s="141"/>
      <c r="ALS306" s="30"/>
      <c r="ALT306" s="80"/>
      <c r="ALU306" s="141"/>
      <c r="ALV306" s="78"/>
      <c r="ALW306" s="79"/>
      <c r="ALX306" s="30"/>
      <c r="ALY306" s="30"/>
      <c r="ALZ306" s="30"/>
      <c r="AMA306" s="81"/>
      <c r="AMB306" s="81"/>
      <c r="AMC306" s="81"/>
      <c r="AMD306" s="81"/>
      <c r="AME306" s="82"/>
      <c r="AMF306" s="80"/>
      <c r="AMG306" s="141"/>
      <c r="AMH306" s="141"/>
      <c r="AMI306" s="30"/>
      <c r="AMJ306" s="80"/>
      <c r="AMK306" s="141"/>
      <c r="AML306" s="78"/>
      <c r="AMM306" s="79"/>
      <c r="AMN306" s="30"/>
      <c r="AMO306" s="30"/>
      <c r="AMP306" s="30"/>
      <c r="AMQ306" s="81"/>
      <c r="AMR306" s="81"/>
      <c r="AMS306" s="81"/>
      <c r="AMT306" s="81"/>
      <c r="AMU306" s="82"/>
      <c r="AMV306" s="80"/>
      <c r="AMW306" s="141"/>
      <c r="AMX306" s="141"/>
      <c r="AMY306" s="30"/>
      <c r="AMZ306" s="80"/>
      <c r="ANA306" s="141"/>
      <c r="ANB306" s="78"/>
      <c r="ANC306" s="79"/>
      <c r="AND306" s="30"/>
      <c r="ANE306" s="30"/>
      <c r="ANF306" s="30"/>
      <c r="ANG306" s="81"/>
      <c r="ANH306" s="81"/>
      <c r="ANI306" s="81"/>
      <c r="ANJ306" s="81"/>
      <c r="ANK306" s="82"/>
      <c r="ANL306" s="80"/>
      <c r="ANM306" s="141"/>
      <c r="ANN306" s="141"/>
      <c r="ANO306" s="30"/>
      <c r="ANP306" s="80"/>
      <c r="ANQ306" s="141"/>
      <c r="ANR306" s="78"/>
      <c r="ANS306" s="79"/>
      <c r="ANT306" s="30"/>
      <c r="ANU306" s="30"/>
      <c r="ANV306" s="30"/>
      <c r="ANW306" s="81"/>
      <c r="ANX306" s="81"/>
      <c r="ANY306" s="81"/>
      <c r="ANZ306" s="81"/>
      <c r="AOA306" s="82"/>
      <c r="AOB306" s="80"/>
      <c r="AOC306" s="141"/>
      <c r="AOD306" s="141"/>
      <c r="AOE306" s="30"/>
      <c r="AOF306" s="80"/>
      <c r="AOG306" s="141"/>
      <c r="AOH306" s="78"/>
      <c r="AOI306" s="79"/>
      <c r="AOJ306" s="30"/>
      <c r="AOK306" s="30"/>
      <c r="AOL306" s="30"/>
      <c r="AOM306" s="81"/>
      <c r="AON306" s="81"/>
      <c r="AOO306" s="81"/>
      <c r="AOP306" s="81"/>
      <c r="AOQ306" s="82"/>
      <c r="AOR306" s="80"/>
      <c r="AOS306" s="141"/>
      <c r="AOT306" s="141"/>
      <c r="AOU306" s="30"/>
      <c r="AOV306" s="80"/>
      <c r="AOW306" s="141"/>
      <c r="AOX306" s="78"/>
      <c r="AOY306" s="79"/>
      <c r="AOZ306" s="30"/>
      <c r="APA306" s="30"/>
      <c r="APB306" s="30"/>
      <c r="APC306" s="81"/>
      <c r="APD306" s="81"/>
      <c r="APE306" s="81"/>
      <c r="APF306" s="81"/>
      <c r="APG306" s="82"/>
      <c r="APH306" s="80"/>
      <c r="API306" s="141"/>
      <c r="APJ306" s="141"/>
      <c r="APK306" s="30"/>
      <c r="APL306" s="80"/>
      <c r="APM306" s="141"/>
      <c r="APN306" s="78"/>
      <c r="APO306" s="79"/>
      <c r="APP306" s="30"/>
      <c r="APQ306" s="30"/>
      <c r="APR306" s="30"/>
      <c r="APS306" s="81"/>
      <c r="APT306" s="81"/>
      <c r="APU306" s="81"/>
      <c r="APV306" s="81"/>
      <c r="APW306" s="82"/>
      <c r="APX306" s="80"/>
      <c r="APY306" s="141"/>
      <c r="APZ306" s="141"/>
      <c r="AQA306" s="30"/>
      <c r="AQB306" s="80"/>
      <c r="AQC306" s="141"/>
      <c r="AQD306" s="78"/>
      <c r="AQE306" s="79"/>
      <c r="AQF306" s="30"/>
      <c r="AQG306" s="30"/>
      <c r="AQH306" s="30"/>
      <c r="AQI306" s="81"/>
      <c r="AQJ306" s="81"/>
      <c r="AQK306" s="81"/>
      <c r="AQL306" s="81"/>
      <c r="AQM306" s="82"/>
      <c r="AQN306" s="80"/>
      <c r="AQO306" s="141"/>
      <c r="AQP306" s="141"/>
      <c r="AQQ306" s="30"/>
      <c r="AQR306" s="80"/>
      <c r="AQS306" s="141"/>
      <c r="AQT306" s="78"/>
      <c r="AQU306" s="79"/>
      <c r="AQV306" s="30"/>
      <c r="AQW306" s="30"/>
      <c r="AQX306" s="30"/>
      <c r="AQY306" s="81"/>
      <c r="AQZ306" s="81"/>
      <c r="ARA306" s="81"/>
      <c r="ARB306" s="81"/>
      <c r="ARC306" s="82"/>
      <c r="ARD306" s="80"/>
      <c r="ARE306" s="141"/>
      <c r="ARF306" s="141"/>
      <c r="ARG306" s="30"/>
      <c r="ARH306" s="80"/>
      <c r="ARI306" s="141"/>
      <c r="ARJ306" s="78"/>
      <c r="ARK306" s="79"/>
      <c r="ARL306" s="30"/>
      <c r="ARM306" s="30"/>
      <c r="ARN306" s="30"/>
      <c r="ARO306" s="81"/>
      <c r="ARP306" s="81"/>
      <c r="ARQ306" s="81"/>
      <c r="ARR306" s="81"/>
      <c r="ARS306" s="82"/>
      <c r="ART306" s="80"/>
      <c r="ARU306" s="141"/>
      <c r="ARV306" s="141"/>
      <c r="ARW306" s="30"/>
      <c r="ARX306" s="80"/>
      <c r="ARY306" s="141"/>
      <c r="ARZ306" s="78"/>
      <c r="ASA306" s="79"/>
      <c r="ASB306" s="30"/>
      <c r="ASC306" s="30"/>
      <c r="ASD306" s="30"/>
      <c r="ASE306" s="81"/>
      <c r="ASF306" s="81"/>
      <c r="ASG306" s="81"/>
      <c r="ASH306" s="81"/>
      <c r="ASI306" s="82"/>
      <c r="ASJ306" s="80"/>
      <c r="ASK306" s="141"/>
      <c r="ASL306" s="141"/>
      <c r="ASM306" s="30"/>
      <c r="ASN306" s="80"/>
      <c r="ASO306" s="141"/>
      <c r="ASP306" s="78"/>
      <c r="ASQ306" s="79"/>
      <c r="ASR306" s="30"/>
      <c r="ASS306" s="30"/>
      <c r="AST306" s="30"/>
      <c r="ASU306" s="81"/>
      <c r="ASV306" s="81"/>
      <c r="ASW306" s="81"/>
      <c r="ASX306" s="81"/>
      <c r="ASY306" s="82"/>
      <c r="ASZ306" s="80"/>
      <c r="ATA306" s="141"/>
      <c r="ATB306" s="141"/>
      <c r="ATC306" s="30"/>
      <c r="ATD306" s="80"/>
      <c r="ATE306" s="141"/>
      <c r="ATF306" s="78"/>
      <c r="ATG306" s="79"/>
      <c r="ATH306" s="30"/>
      <c r="ATI306" s="30"/>
      <c r="ATJ306" s="30"/>
      <c r="ATK306" s="81"/>
      <c r="ATL306" s="81"/>
      <c r="ATM306" s="81"/>
      <c r="ATN306" s="81"/>
      <c r="ATO306" s="82"/>
      <c r="ATP306" s="80"/>
      <c r="ATQ306" s="141"/>
      <c r="ATR306" s="141"/>
      <c r="ATS306" s="30"/>
      <c r="ATT306" s="80"/>
      <c r="ATU306" s="141"/>
      <c r="ATV306" s="78"/>
      <c r="ATW306" s="79"/>
      <c r="ATX306" s="30"/>
      <c r="ATY306" s="30"/>
      <c r="ATZ306" s="30"/>
      <c r="AUA306" s="81"/>
      <c r="AUB306" s="81"/>
      <c r="AUC306" s="81"/>
      <c r="AUD306" s="81"/>
      <c r="AUE306" s="82"/>
      <c r="AUF306" s="80"/>
      <c r="AUG306" s="141"/>
      <c r="AUH306" s="141"/>
      <c r="AUI306" s="30"/>
      <c r="AUJ306" s="80"/>
      <c r="AUK306" s="141"/>
      <c r="AUL306" s="78"/>
      <c r="AUM306" s="79"/>
      <c r="AUN306" s="30"/>
      <c r="AUO306" s="30"/>
      <c r="AUP306" s="30"/>
      <c r="AUQ306" s="81"/>
      <c r="AUR306" s="81"/>
      <c r="AUS306" s="81"/>
      <c r="AUT306" s="81"/>
      <c r="AUU306" s="82"/>
      <c r="AUV306" s="80"/>
      <c r="AUW306" s="141"/>
      <c r="AUX306" s="141"/>
      <c r="AUY306" s="30"/>
      <c r="AUZ306" s="80"/>
      <c r="AVA306" s="141"/>
      <c r="AVB306" s="78"/>
      <c r="AVC306" s="79"/>
      <c r="AVD306" s="30"/>
      <c r="AVE306" s="30"/>
      <c r="AVF306" s="30"/>
      <c r="AVG306" s="81"/>
      <c r="AVH306" s="81"/>
      <c r="AVI306" s="81"/>
      <c r="AVJ306" s="81"/>
      <c r="AVK306" s="82"/>
      <c r="AVL306" s="80"/>
      <c r="AVM306" s="141"/>
      <c r="AVN306" s="141"/>
      <c r="AVO306" s="30"/>
      <c r="AVP306" s="80"/>
      <c r="AVQ306" s="141"/>
      <c r="AVR306" s="78"/>
      <c r="AVS306" s="79"/>
      <c r="AVT306" s="30"/>
      <c r="AVU306" s="30"/>
      <c r="AVV306" s="30"/>
      <c r="AVW306" s="81"/>
      <c r="AVX306" s="81"/>
      <c r="AVY306" s="81"/>
      <c r="AVZ306" s="81"/>
      <c r="AWA306" s="82"/>
      <c r="AWB306" s="80"/>
      <c r="AWC306" s="141"/>
      <c r="AWD306" s="141"/>
      <c r="AWE306" s="30"/>
      <c r="AWF306" s="80"/>
      <c r="AWG306" s="141"/>
      <c r="AWH306" s="78"/>
      <c r="AWI306" s="79"/>
      <c r="AWJ306" s="30"/>
      <c r="AWK306" s="30"/>
      <c r="AWL306" s="30"/>
      <c r="AWM306" s="81"/>
      <c r="AWN306" s="81"/>
      <c r="AWO306" s="81"/>
      <c r="AWP306" s="81"/>
      <c r="AWQ306" s="82"/>
      <c r="AWR306" s="80"/>
      <c r="AWS306" s="141"/>
      <c r="AWT306" s="141"/>
      <c r="AWU306" s="30"/>
      <c r="AWV306" s="80"/>
      <c r="AWW306" s="141"/>
      <c r="AWX306" s="78"/>
      <c r="AWY306" s="79"/>
      <c r="AWZ306" s="30"/>
      <c r="AXA306" s="30"/>
      <c r="AXB306" s="30"/>
      <c r="AXC306" s="81"/>
      <c r="AXD306" s="81"/>
      <c r="AXE306" s="81"/>
      <c r="AXF306" s="81"/>
      <c r="AXG306" s="82"/>
      <c r="AXH306" s="80"/>
      <c r="AXI306" s="141"/>
      <c r="AXJ306" s="141"/>
      <c r="AXK306" s="30"/>
      <c r="AXL306" s="80"/>
      <c r="AXM306" s="141"/>
      <c r="AXN306" s="78"/>
      <c r="AXO306" s="79"/>
      <c r="AXP306" s="30"/>
      <c r="AXQ306" s="30"/>
      <c r="AXR306" s="30"/>
      <c r="AXS306" s="81"/>
      <c r="AXT306" s="81"/>
      <c r="AXU306" s="81"/>
      <c r="AXV306" s="81"/>
      <c r="AXW306" s="82"/>
      <c r="AXX306" s="80"/>
      <c r="AXY306" s="141"/>
      <c r="AXZ306" s="141"/>
      <c r="AYA306" s="30"/>
      <c r="AYB306" s="80"/>
      <c r="AYC306" s="141"/>
      <c r="AYD306" s="78"/>
      <c r="AYE306" s="79"/>
      <c r="AYF306" s="30"/>
      <c r="AYG306" s="30"/>
      <c r="AYH306" s="30"/>
      <c r="AYI306" s="81"/>
      <c r="AYJ306" s="81"/>
      <c r="AYK306" s="81"/>
      <c r="AYL306" s="81"/>
      <c r="AYM306" s="82"/>
      <c r="AYN306" s="80"/>
      <c r="AYO306" s="141"/>
      <c r="AYP306" s="141"/>
      <c r="AYQ306" s="30"/>
      <c r="AYR306" s="80"/>
      <c r="AYS306" s="141"/>
      <c r="AYT306" s="78"/>
      <c r="AYU306" s="79"/>
      <c r="AYV306" s="30"/>
      <c r="AYW306" s="30"/>
      <c r="AYX306" s="30"/>
      <c r="AYY306" s="81"/>
      <c r="AYZ306" s="81"/>
      <c r="AZA306" s="81"/>
      <c r="AZB306" s="81"/>
      <c r="AZC306" s="82"/>
      <c r="AZD306" s="80"/>
      <c r="AZE306" s="141"/>
      <c r="AZF306" s="141"/>
      <c r="AZG306" s="30"/>
      <c r="AZH306" s="80"/>
      <c r="AZI306" s="141"/>
      <c r="AZJ306" s="78"/>
      <c r="AZK306" s="79"/>
      <c r="AZL306" s="30"/>
      <c r="AZM306" s="30"/>
      <c r="AZN306" s="30"/>
      <c r="AZO306" s="81"/>
      <c r="AZP306" s="81"/>
      <c r="AZQ306" s="81"/>
      <c r="AZR306" s="81"/>
      <c r="AZS306" s="82"/>
      <c r="AZT306" s="80"/>
      <c r="AZU306" s="141"/>
      <c r="AZV306" s="141"/>
      <c r="AZW306" s="30"/>
      <c r="AZX306" s="80"/>
      <c r="AZY306" s="141"/>
      <c r="AZZ306" s="78"/>
      <c r="BAA306" s="79"/>
      <c r="BAB306" s="30"/>
      <c r="BAC306" s="30"/>
      <c r="BAD306" s="30"/>
      <c r="BAE306" s="81"/>
      <c r="BAF306" s="81"/>
      <c r="BAG306" s="81"/>
      <c r="BAH306" s="81"/>
      <c r="BAI306" s="82"/>
      <c r="BAJ306" s="80"/>
      <c r="BAK306" s="141"/>
      <c r="BAL306" s="141"/>
      <c r="BAM306" s="30"/>
      <c r="BAN306" s="80"/>
      <c r="BAO306" s="141"/>
      <c r="BAP306" s="78"/>
      <c r="BAQ306" s="79"/>
      <c r="BAR306" s="30"/>
      <c r="BAS306" s="30"/>
      <c r="BAT306" s="30"/>
      <c r="BAU306" s="81"/>
      <c r="BAV306" s="81"/>
      <c r="BAW306" s="81"/>
      <c r="BAX306" s="81"/>
      <c r="BAY306" s="82"/>
      <c r="BAZ306" s="80"/>
      <c r="BBA306" s="141"/>
      <c r="BBB306" s="141"/>
      <c r="BBC306" s="30"/>
      <c r="BBD306" s="80"/>
      <c r="BBE306" s="141"/>
      <c r="BBF306" s="78"/>
      <c r="BBG306" s="79"/>
      <c r="BBH306" s="30"/>
      <c r="BBI306" s="30"/>
      <c r="BBJ306" s="30"/>
      <c r="BBK306" s="81"/>
      <c r="BBL306" s="81"/>
      <c r="BBM306" s="81"/>
      <c r="BBN306" s="81"/>
      <c r="BBO306" s="82"/>
      <c r="BBP306" s="80"/>
      <c r="BBQ306" s="141"/>
      <c r="BBR306" s="141"/>
      <c r="BBS306" s="30"/>
      <c r="BBT306" s="80"/>
      <c r="BBU306" s="141"/>
      <c r="BBV306" s="78"/>
      <c r="BBW306" s="79"/>
      <c r="BBX306" s="30"/>
      <c r="BBY306" s="30"/>
      <c r="BBZ306" s="30"/>
      <c r="BCA306" s="81"/>
      <c r="BCB306" s="81"/>
      <c r="BCC306" s="81"/>
      <c r="BCD306" s="81"/>
      <c r="BCE306" s="82"/>
      <c r="BCF306" s="80"/>
      <c r="BCG306" s="141"/>
      <c r="BCH306" s="141"/>
      <c r="BCI306" s="30"/>
      <c r="BCJ306" s="80"/>
      <c r="BCK306" s="141"/>
      <c r="BCL306" s="78"/>
      <c r="BCM306" s="79"/>
      <c r="BCN306" s="30"/>
      <c r="BCO306" s="30"/>
      <c r="BCP306" s="30"/>
      <c r="BCQ306" s="81"/>
      <c r="BCR306" s="81"/>
      <c r="BCS306" s="81"/>
      <c r="BCT306" s="81"/>
      <c r="BCU306" s="82"/>
      <c r="BCV306" s="80"/>
      <c r="BCW306" s="141"/>
      <c r="BCX306" s="141"/>
      <c r="BCY306" s="30"/>
      <c r="BCZ306" s="80"/>
      <c r="BDA306" s="141"/>
      <c r="BDB306" s="78"/>
      <c r="BDC306" s="79"/>
      <c r="BDD306" s="30"/>
      <c r="BDE306" s="30"/>
      <c r="BDF306" s="30"/>
      <c r="BDG306" s="81"/>
      <c r="BDH306" s="81"/>
      <c r="BDI306" s="81"/>
      <c r="BDJ306" s="81"/>
      <c r="BDK306" s="82"/>
      <c r="BDL306" s="80"/>
      <c r="BDM306" s="141"/>
      <c r="BDN306" s="141"/>
      <c r="BDO306" s="30"/>
      <c r="BDP306" s="80"/>
      <c r="BDQ306" s="141"/>
      <c r="BDR306" s="78"/>
      <c r="BDS306" s="79"/>
      <c r="BDT306" s="30"/>
      <c r="BDU306" s="30"/>
      <c r="BDV306" s="30"/>
      <c r="BDW306" s="81"/>
      <c r="BDX306" s="81"/>
      <c r="BDY306" s="81"/>
      <c r="BDZ306" s="81"/>
      <c r="BEA306" s="82"/>
      <c r="BEB306" s="80"/>
      <c r="BEC306" s="141"/>
      <c r="BED306" s="141"/>
      <c r="BEE306" s="30"/>
      <c r="BEF306" s="80"/>
      <c r="BEG306" s="141"/>
      <c r="BEH306" s="78"/>
      <c r="BEI306" s="79"/>
      <c r="BEJ306" s="30"/>
      <c r="BEK306" s="30"/>
      <c r="BEL306" s="30"/>
      <c r="BEM306" s="81"/>
      <c r="BEN306" s="81"/>
      <c r="BEO306" s="81"/>
      <c r="BEP306" s="81"/>
      <c r="BEQ306" s="82"/>
      <c r="BER306" s="80"/>
      <c r="BES306" s="141"/>
      <c r="BET306" s="141"/>
      <c r="BEU306" s="30"/>
      <c r="BEV306" s="80"/>
      <c r="BEW306" s="141"/>
      <c r="BEX306" s="78"/>
      <c r="BEY306" s="79"/>
      <c r="BEZ306" s="30"/>
      <c r="BFA306" s="30"/>
      <c r="BFB306" s="30"/>
      <c r="BFC306" s="81"/>
      <c r="BFD306" s="81"/>
      <c r="BFE306" s="81"/>
      <c r="BFF306" s="81"/>
      <c r="BFG306" s="82"/>
      <c r="BFH306" s="80"/>
      <c r="BFI306" s="141"/>
      <c r="BFJ306" s="141"/>
      <c r="BFK306" s="30"/>
      <c r="BFL306" s="80"/>
      <c r="BFM306" s="141"/>
      <c r="BFN306" s="78"/>
      <c r="BFO306" s="79"/>
      <c r="BFP306" s="30"/>
      <c r="BFQ306" s="30"/>
      <c r="BFR306" s="30"/>
      <c r="BFS306" s="81"/>
      <c r="BFT306" s="81"/>
      <c r="BFU306" s="81"/>
      <c r="BFV306" s="81"/>
      <c r="BFW306" s="82"/>
      <c r="BFX306" s="80"/>
      <c r="BFY306" s="141"/>
      <c r="BFZ306" s="141"/>
      <c r="BGA306" s="30"/>
      <c r="BGB306" s="80"/>
      <c r="BGC306" s="141"/>
      <c r="BGD306" s="78"/>
      <c r="BGE306" s="79"/>
      <c r="BGF306" s="30"/>
      <c r="BGG306" s="30"/>
      <c r="BGH306" s="30"/>
      <c r="BGI306" s="81"/>
      <c r="BGJ306" s="81"/>
      <c r="BGK306" s="81"/>
      <c r="BGL306" s="81"/>
      <c r="BGM306" s="82"/>
      <c r="BGN306" s="80"/>
      <c r="BGO306" s="141"/>
      <c r="BGP306" s="141"/>
      <c r="BGQ306" s="30"/>
      <c r="BGR306" s="80"/>
      <c r="BGS306" s="141"/>
      <c r="BGT306" s="78"/>
      <c r="BGU306" s="79"/>
      <c r="BGV306" s="30"/>
      <c r="BGW306" s="30"/>
      <c r="BGX306" s="30"/>
      <c r="BGY306" s="81"/>
      <c r="BGZ306" s="81"/>
      <c r="BHA306" s="81"/>
      <c r="BHB306" s="81"/>
      <c r="BHC306" s="82"/>
      <c r="BHD306" s="80"/>
      <c r="BHE306" s="141"/>
      <c r="BHF306" s="141"/>
      <c r="BHG306" s="30"/>
      <c r="BHH306" s="80"/>
      <c r="BHI306" s="141"/>
      <c r="BHJ306" s="78"/>
      <c r="BHK306" s="79"/>
      <c r="BHL306" s="30"/>
      <c r="BHM306" s="30"/>
      <c r="BHN306" s="30"/>
      <c r="BHO306" s="81"/>
      <c r="BHP306" s="81"/>
      <c r="BHQ306" s="81"/>
      <c r="BHR306" s="81"/>
      <c r="BHS306" s="82"/>
      <c r="BHT306" s="80"/>
      <c r="BHU306" s="141"/>
      <c r="BHV306" s="141"/>
      <c r="BHW306" s="30"/>
      <c r="BHX306" s="80"/>
      <c r="BHY306" s="141"/>
      <c r="BHZ306" s="78"/>
      <c r="BIA306" s="79"/>
      <c r="BIB306" s="30"/>
      <c r="BIC306" s="30"/>
      <c r="BID306" s="30"/>
      <c r="BIE306" s="81"/>
      <c r="BIF306" s="81"/>
      <c r="BIG306" s="81"/>
      <c r="BIH306" s="81"/>
      <c r="BII306" s="82"/>
      <c r="BIJ306" s="80"/>
      <c r="BIK306" s="141"/>
      <c r="BIL306" s="141"/>
      <c r="BIM306" s="30"/>
      <c r="BIN306" s="80"/>
      <c r="BIO306" s="141"/>
      <c r="BIP306" s="78"/>
      <c r="BIQ306" s="79"/>
      <c r="BIR306" s="30"/>
      <c r="BIS306" s="30"/>
      <c r="BIT306" s="30"/>
      <c r="BIU306" s="81"/>
      <c r="BIV306" s="81"/>
      <c r="BIW306" s="81"/>
      <c r="BIX306" s="81"/>
      <c r="BIY306" s="82"/>
      <c r="BIZ306" s="80"/>
      <c r="BJA306" s="141"/>
      <c r="BJB306" s="141"/>
      <c r="BJC306" s="30"/>
      <c r="BJD306" s="80"/>
      <c r="BJE306" s="141"/>
      <c r="BJF306" s="78"/>
      <c r="BJG306" s="79"/>
      <c r="BJH306" s="30"/>
      <c r="BJI306" s="30"/>
      <c r="BJJ306" s="30"/>
      <c r="BJK306" s="81"/>
      <c r="BJL306" s="81"/>
      <c r="BJM306" s="81"/>
      <c r="BJN306" s="81"/>
      <c r="BJO306" s="82"/>
      <c r="BJP306" s="80"/>
      <c r="BJQ306" s="141"/>
      <c r="BJR306" s="141"/>
      <c r="BJS306" s="30"/>
      <c r="BJT306" s="80"/>
      <c r="BJU306" s="141"/>
      <c r="BJV306" s="78"/>
      <c r="BJW306" s="79"/>
      <c r="BJX306" s="30"/>
      <c r="BJY306" s="30"/>
      <c r="BJZ306" s="30"/>
      <c r="BKA306" s="81"/>
      <c r="BKB306" s="81"/>
      <c r="BKC306" s="81"/>
      <c r="BKD306" s="81"/>
      <c r="BKE306" s="82"/>
      <c r="BKF306" s="80"/>
      <c r="BKG306" s="141"/>
      <c r="BKH306" s="141"/>
      <c r="BKI306" s="30"/>
      <c r="BKJ306" s="80"/>
      <c r="BKK306" s="141"/>
      <c r="BKL306" s="78"/>
      <c r="BKM306" s="79"/>
      <c r="BKN306" s="30"/>
      <c r="BKO306" s="30"/>
      <c r="BKP306" s="30"/>
      <c r="BKQ306" s="81"/>
      <c r="BKR306" s="81"/>
      <c r="BKS306" s="81"/>
      <c r="BKT306" s="81"/>
      <c r="BKU306" s="82"/>
      <c r="BKV306" s="80"/>
      <c r="BKW306" s="141"/>
      <c r="BKX306" s="141"/>
      <c r="BKY306" s="30"/>
      <c r="BKZ306" s="80"/>
      <c r="BLA306" s="141"/>
      <c r="BLB306" s="78"/>
      <c r="BLC306" s="79"/>
      <c r="BLD306" s="30"/>
      <c r="BLE306" s="30"/>
      <c r="BLF306" s="30"/>
      <c r="BLG306" s="81"/>
      <c r="BLH306" s="81"/>
      <c r="BLI306" s="81"/>
      <c r="BLJ306" s="81"/>
      <c r="BLK306" s="82"/>
      <c r="BLL306" s="80"/>
      <c r="BLM306" s="141"/>
      <c r="BLN306" s="141"/>
      <c r="BLO306" s="30"/>
      <c r="BLP306" s="80"/>
      <c r="BLQ306" s="141"/>
      <c r="BLR306" s="78"/>
      <c r="BLS306" s="79"/>
      <c r="BLT306" s="30"/>
      <c r="BLU306" s="30"/>
      <c r="BLV306" s="30"/>
      <c r="BLW306" s="81"/>
      <c r="BLX306" s="81"/>
      <c r="BLY306" s="81"/>
      <c r="BLZ306" s="81"/>
      <c r="BMA306" s="82"/>
      <c r="BMB306" s="80"/>
      <c r="BMC306" s="141"/>
      <c r="BMD306" s="141"/>
      <c r="BME306" s="30"/>
      <c r="BMF306" s="80"/>
      <c r="BMG306" s="141"/>
      <c r="BMH306" s="78"/>
      <c r="BMI306" s="79"/>
      <c r="BMJ306" s="30"/>
      <c r="BMK306" s="30"/>
      <c r="BML306" s="30"/>
      <c r="BMM306" s="81"/>
      <c r="BMN306" s="81"/>
      <c r="BMO306" s="81"/>
      <c r="BMP306" s="81"/>
      <c r="BMQ306" s="82"/>
      <c r="BMR306" s="80"/>
      <c r="BMS306" s="141"/>
      <c r="BMT306" s="141"/>
      <c r="BMU306" s="30"/>
      <c r="BMV306" s="80"/>
      <c r="BMW306" s="141"/>
      <c r="BMX306" s="78"/>
      <c r="BMY306" s="79"/>
      <c r="BMZ306" s="30"/>
      <c r="BNA306" s="30"/>
      <c r="BNB306" s="30"/>
      <c r="BNC306" s="81"/>
      <c r="BND306" s="81"/>
      <c r="BNE306" s="81"/>
      <c r="BNF306" s="81"/>
      <c r="BNG306" s="82"/>
      <c r="BNH306" s="80"/>
      <c r="BNI306" s="141"/>
      <c r="BNJ306" s="141"/>
      <c r="BNK306" s="30"/>
      <c r="BNL306" s="80"/>
      <c r="BNM306" s="141"/>
      <c r="BNN306" s="78"/>
      <c r="BNO306" s="79"/>
      <c r="BNP306" s="30"/>
      <c r="BNQ306" s="30"/>
      <c r="BNR306" s="30"/>
      <c r="BNS306" s="81"/>
      <c r="BNT306" s="81"/>
      <c r="BNU306" s="81"/>
      <c r="BNV306" s="81"/>
      <c r="BNW306" s="82"/>
      <c r="BNX306" s="80"/>
      <c r="BNY306" s="141"/>
      <c r="BNZ306" s="141"/>
      <c r="BOA306" s="30"/>
      <c r="BOB306" s="80"/>
      <c r="BOC306" s="141"/>
      <c r="BOD306" s="78"/>
      <c r="BOE306" s="79"/>
      <c r="BOF306" s="30"/>
      <c r="BOG306" s="30"/>
      <c r="BOH306" s="30"/>
      <c r="BOI306" s="81"/>
      <c r="BOJ306" s="81"/>
      <c r="BOK306" s="81"/>
      <c r="BOL306" s="81"/>
      <c r="BOM306" s="82"/>
      <c r="BON306" s="80"/>
      <c r="BOO306" s="141"/>
      <c r="BOP306" s="141"/>
      <c r="BOQ306" s="30"/>
      <c r="BOR306" s="80"/>
      <c r="BOS306" s="141"/>
      <c r="BOT306" s="78"/>
      <c r="BOU306" s="79"/>
      <c r="BOV306" s="30"/>
      <c r="BOW306" s="30"/>
      <c r="BOX306" s="30"/>
      <c r="BOY306" s="81"/>
      <c r="BOZ306" s="81"/>
      <c r="BPA306" s="81"/>
      <c r="BPB306" s="81"/>
      <c r="BPC306" s="82"/>
      <c r="BPD306" s="80"/>
      <c r="BPE306" s="141"/>
      <c r="BPF306" s="141"/>
      <c r="BPG306" s="30"/>
      <c r="BPH306" s="80"/>
      <c r="BPI306" s="141"/>
      <c r="BPJ306" s="78"/>
      <c r="BPK306" s="79"/>
      <c r="BPL306" s="30"/>
      <c r="BPM306" s="30"/>
      <c r="BPN306" s="30"/>
      <c r="BPO306" s="81"/>
      <c r="BPP306" s="81"/>
      <c r="BPQ306" s="81"/>
      <c r="BPR306" s="81"/>
      <c r="BPS306" s="82"/>
      <c r="BPT306" s="80"/>
      <c r="BPU306" s="141"/>
      <c r="BPV306" s="141"/>
      <c r="BPW306" s="30"/>
      <c r="BPX306" s="80"/>
      <c r="BPY306" s="141"/>
      <c r="BPZ306" s="78"/>
      <c r="BQA306" s="79"/>
      <c r="BQB306" s="30"/>
      <c r="BQC306" s="30"/>
      <c r="BQD306" s="30"/>
      <c r="BQE306" s="81"/>
      <c r="BQF306" s="81"/>
      <c r="BQG306" s="81"/>
      <c r="BQH306" s="81"/>
      <c r="BQI306" s="82"/>
      <c r="BQJ306" s="80"/>
      <c r="BQK306" s="141"/>
      <c r="BQL306" s="141"/>
      <c r="BQM306" s="30"/>
      <c r="BQN306" s="80"/>
      <c r="BQO306" s="141"/>
      <c r="BQP306" s="78"/>
      <c r="BQQ306" s="79"/>
      <c r="BQR306" s="30"/>
      <c r="BQS306" s="30"/>
      <c r="BQT306" s="30"/>
      <c r="BQU306" s="81"/>
      <c r="BQV306" s="81"/>
      <c r="BQW306" s="81"/>
      <c r="BQX306" s="81"/>
      <c r="BQY306" s="82"/>
      <c r="BQZ306" s="80"/>
      <c r="BRA306" s="141"/>
      <c r="BRB306" s="141"/>
      <c r="BRC306" s="30"/>
      <c r="BRD306" s="80"/>
      <c r="BRE306" s="141"/>
      <c r="BRF306" s="78"/>
      <c r="BRG306" s="79"/>
      <c r="BRH306" s="30"/>
      <c r="BRI306" s="30"/>
      <c r="BRJ306" s="30"/>
      <c r="BRK306" s="81"/>
      <c r="BRL306" s="81"/>
      <c r="BRM306" s="81"/>
      <c r="BRN306" s="81"/>
      <c r="BRO306" s="82"/>
      <c r="BRP306" s="80"/>
      <c r="BRQ306" s="141"/>
      <c r="BRR306" s="141"/>
      <c r="BRS306" s="30"/>
      <c r="BRT306" s="80"/>
      <c r="BRU306" s="141"/>
      <c r="BRV306" s="78"/>
      <c r="BRW306" s="79"/>
      <c r="BRX306" s="30"/>
      <c r="BRY306" s="30"/>
      <c r="BRZ306" s="30"/>
      <c r="BSA306" s="81"/>
      <c r="BSB306" s="81"/>
      <c r="BSC306" s="81"/>
      <c r="BSD306" s="81"/>
      <c r="BSE306" s="82"/>
      <c r="BSF306" s="80"/>
      <c r="BSG306" s="141"/>
      <c r="BSH306" s="141"/>
      <c r="BSI306" s="30"/>
      <c r="BSJ306" s="80"/>
      <c r="BSK306" s="141"/>
      <c r="BSL306" s="78"/>
      <c r="BSM306" s="79"/>
      <c r="BSN306" s="30"/>
      <c r="BSO306" s="30"/>
      <c r="BSP306" s="30"/>
      <c r="BSQ306" s="81"/>
      <c r="BSR306" s="81"/>
      <c r="BSS306" s="81"/>
      <c r="BST306" s="81"/>
      <c r="BSU306" s="82"/>
      <c r="BSV306" s="80"/>
      <c r="BSW306" s="141"/>
      <c r="BSX306" s="141"/>
      <c r="BSY306" s="30"/>
      <c r="BSZ306" s="80"/>
      <c r="BTA306" s="141"/>
      <c r="BTB306" s="78"/>
      <c r="BTC306" s="79"/>
      <c r="BTD306" s="30"/>
      <c r="BTE306" s="30"/>
      <c r="BTF306" s="30"/>
      <c r="BTG306" s="81"/>
      <c r="BTH306" s="81"/>
      <c r="BTI306" s="81"/>
      <c r="BTJ306" s="81"/>
      <c r="BTK306" s="82"/>
      <c r="BTL306" s="80"/>
      <c r="BTM306" s="141"/>
      <c r="BTN306" s="141"/>
      <c r="BTO306" s="30"/>
      <c r="BTP306" s="80"/>
      <c r="BTQ306" s="141"/>
      <c r="BTR306" s="78"/>
      <c r="BTS306" s="79"/>
      <c r="BTT306" s="30"/>
      <c r="BTU306" s="30"/>
      <c r="BTV306" s="30"/>
      <c r="BTW306" s="81"/>
      <c r="BTX306" s="81"/>
      <c r="BTY306" s="81"/>
      <c r="BTZ306" s="81"/>
      <c r="BUA306" s="82"/>
      <c r="BUB306" s="80"/>
      <c r="BUC306" s="141"/>
      <c r="BUD306" s="141"/>
      <c r="BUE306" s="30"/>
      <c r="BUF306" s="80"/>
      <c r="BUG306" s="141"/>
      <c r="BUH306" s="78"/>
      <c r="BUI306" s="79"/>
      <c r="BUJ306" s="30"/>
      <c r="BUK306" s="30"/>
      <c r="BUL306" s="30"/>
      <c r="BUM306" s="81"/>
      <c r="BUN306" s="81"/>
      <c r="BUO306" s="81"/>
      <c r="BUP306" s="81"/>
      <c r="BUQ306" s="82"/>
      <c r="BUR306" s="80"/>
      <c r="BUS306" s="141"/>
      <c r="BUT306" s="141"/>
      <c r="BUU306" s="30"/>
      <c r="BUV306" s="80"/>
      <c r="BUW306" s="141"/>
      <c r="BUX306" s="78"/>
      <c r="BUY306" s="79"/>
      <c r="BUZ306" s="30"/>
      <c r="BVA306" s="30"/>
      <c r="BVB306" s="30"/>
      <c r="BVC306" s="81"/>
      <c r="BVD306" s="81"/>
      <c r="BVE306" s="81"/>
      <c r="BVF306" s="81"/>
      <c r="BVG306" s="82"/>
      <c r="BVH306" s="80"/>
      <c r="BVI306" s="141"/>
      <c r="BVJ306" s="141"/>
      <c r="BVK306" s="30"/>
      <c r="BVL306" s="80"/>
      <c r="BVM306" s="141"/>
      <c r="BVN306" s="78"/>
      <c r="BVO306" s="79"/>
      <c r="BVP306" s="30"/>
      <c r="BVQ306" s="30"/>
      <c r="BVR306" s="30"/>
      <c r="BVS306" s="81"/>
      <c r="BVT306" s="81"/>
      <c r="BVU306" s="81"/>
      <c r="BVV306" s="81"/>
      <c r="BVW306" s="82"/>
      <c r="BVX306" s="80"/>
      <c r="BVY306" s="141"/>
      <c r="BVZ306" s="141"/>
      <c r="BWA306" s="30"/>
      <c r="BWB306" s="80"/>
      <c r="BWC306" s="141"/>
      <c r="BWD306" s="78"/>
      <c r="BWE306" s="79"/>
      <c r="BWF306" s="30"/>
      <c r="BWG306" s="30"/>
      <c r="BWH306" s="30"/>
      <c r="BWI306" s="81"/>
      <c r="BWJ306" s="81"/>
      <c r="BWK306" s="81"/>
      <c r="BWL306" s="81"/>
      <c r="BWM306" s="82"/>
      <c r="BWN306" s="80"/>
      <c r="BWO306" s="141"/>
      <c r="BWP306" s="141"/>
      <c r="BWQ306" s="30"/>
      <c r="BWR306" s="80"/>
      <c r="BWS306" s="141"/>
      <c r="BWT306" s="78"/>
      <c r="BWU306" s="79"/>
      <c r="BWV306" s="30"/>
      <c r="BWW306" s="30"/>
      <c r="BWX306" s="30"/>
      <c r="BWY306" s="81"/>
      <c r="BWZ306" s="81"/>
      <c r="BXA306" s="81"/>
      <c r="BXB306" s="81"/>
      <c r="BXC306" s="82"/>
      <c r="BXD306" s="80"/>
      <c r="BXE306" s="141"/>
      <c r="BXF306" s="141"/>
      <c r="BXG306" s="30"/>
      <c r="BXH306" s="80"/>
      <c r="BXI306" s="141"/>
      <c r="BXJ306" s="78"/>
      <c r="BXK306" s="79"/>
      <c r="BXL306" s="30"/>
      <c r="BXM306" s="30"/>
      <c r="BXN306" s="30"/>
      <c r="BXO306" s="81"/>
      <c r="BXP306" s="81"/>
      <c r="BXQ306" s="81"/>
      <c r="BXR306" s="81"/>
      <c r="BXS306" s="82"/>
      <c r="BXT306" s="80"/>
      <c r="BXU306" s="141"/>
      <c r="BXV306" s="141"/>
      <c r="BXW306" s="30"/>
      <c r="BXX306" s="80"/>
      <c r="BXY306" s="141"/>
      <c r="BXZ306" s="78"/>
      <c r="BYA306" s="79"/>
      <c r="BYB306" s="30"/>
      <c r="BYC306" s="30"/>
      <c r="BYD306" s="30"/>
      <c r="BYE306" s="81"/>
      <c r="BYF306" s="81"/>
      <c r="BYG306" s="81"/>
      <c r="BYH306" s="81"/>
      <c r="BYI306" s="82"/>
      <c r="BYJ306" s="80"/>
      <c r="BYK306" s="141"/>
      <c r="BYL306" s="141"/>
      <c r="BYM306" s="30"/>
      <c r="BYN306" s="80"/>
      <c r="BYO306" s="141"/>
      <c r="BYP306" s="78"/>
      <c r="BYQ306" s="79"/>
      <c r="BYR306" s="30"/>
      <c r="BYS306" s="30"/>
      <c r="BYT306" s="30"/>
      <c r="BYU306" s="81"/>
      <c r="BYV306" s="81"/>
      <c r="BYW306" s="81"/>
      <c r="BYX306" s="81"/>
      <c r="BYY306" s="82"/>
      <c r="BYZ306" s="80"/>
      <c r="BZA306" s="141"/>
      <c r="BZB306" s="141"/>
      <c r="BZC306" s="30"/>
      <c r="BZD306" s="80"/>
      <c r="BZE306" s="141"/>
      <c r="BZF306" s="78"/>
      <c r="BZG306" s="79"/>
      <c r="BZH306" s="30"/>
      <c r="BZI306" s="30"/>
      <c r="BZJ306" s="30"/>
      <c r="BZK306" s="81"/>
      <c r="BZL306" s="81"/>
      <c r="BZM306" s="81"/>
      <c r="BZN306" s="81"/>
      <c r="BZO306" s="82"/>
      <c r="BZP306" s="80"/>
      <c r="BZQ306" s="141"/>
      <c r="BZR306" s="141"/>
      <c r="BZS306" s="30"/>
      <c r="BZT306" s="80"/>
      <c r="BZU306" s="141"/>
      <c r="BZV306" s="78"/>
      <c r="BZW306" s="79"/>
      <c r="BZX306" s="30"/>
      <c r="BZY306" s="30"/>
      <c r="BZZ306" s="30"/>
      <c r="CAA306" s="81"/>
      <c r="CAB306" s="81"/>
      <c r="CAC306" s="81"/>
      <c r="CAD306" s="81"/>
      <c r="CAE306" s="82"/>
      <c r="CAF306" s="80"/>
      <c r="CAG306" s="141"/>
      <c r="CAH306" s="141"/>
      <c r="CAI306" s="30"/>
      <c r="CAJ306" s="80"/>
      <c r="CAK306" s="141"/>
      <c r="CAL306" s="78"/>
      <c r="CAM306" s="79"/>
      <c r="CAN306" s="30"/>
      <c r="CAO306" s="30"/>
      <c r="CAP306" s="30"/>
      <c r="CAQ306" s="81"/>
      <c r="CAR306" s="81"/>
      <c r="CAS306" s="81"/>
      <c r="CAT306" s="81"/>
      <c r="CAU306" s="82"/>
      <c r="CAV306" s="80"/>
      <c r="CAW306" s="141"/>
      <c r="CAX306" s="141"/>
      <c r="CAY306" s="30"/>
      <c r="CAZ306" s="80"/>
      <c r="CBA306" s="141"/>
      <c r="CBB306" s="78"/>
      <c r="CBC306" s="79"/>
      <c r="CBD306" s="30"/>
      <c r="CBE306" s="30"/>
      <c r="CBF306" s="30"/>
      <c r="CBG306" s="81"/>
      <c r="CBH306" s="81"/>
      <c r="CBI306" s="81"/>
      <c r="CBJ306" s="81"/>
      <c r="CBK306" s="82"/>
      <c r="CBL306" s="80"/>
      <c r="CBM306" s="141"/>
      <c r="CBN306" s="141"/>
      <c r="CBO306" s="30"/>
      <c r="CBP306" s="80"/>
      <c r="CBQ306" s="141"/>
      <c r="CBR306" s="78"/>
      <c r="CBS306" s="79"/>
      <c r="CBT306" s="30"/>
      <c r="CBU306" s="30"/>
      <c r="CBV306" s="30"/>
      <c r="CBW306" s="81"/>
      <c r="CBX306" s="81"/>
      <c r="CBY306" s="81"/>
      <c r="CBZ306" s="81"/>
      <c r="CCA306" s="82"/>
      <c r="CCB306" s="80"/>
      <c r="CCC306" s="141"/>
      <c r="CCD306" s="141"/>
      <c r="CCE306" s="30"/>
      <c r="CCF306" s="80"/>
      <c r="CCG306" s="141"/>
      <c r="CCH306" s="78"/>
      <c r="CCI306" s="79"/>
      <c r="CCJ306" s="30"/>
      <c r="CCK306" s="30"/>
      <c r="CCL306" s="30"/>
      <c r="CCM306" s="81"/>
      <c r="CCN306" s="81"/>
      <c r="CCO306" s="81"/>
      <c r="CCP306" s="81"/>
      <c r="CCQ306" s="82"/>
      <c r="CCR306" s="80"/>
      <c r="CCS306" s="141"/>
      <c r="CCT306" s="141"/>
      <c r="CCU306" s="30"/>
      <c r="CCV306" s="80"/>
      <c r="CCW306" s="141"/>
      <c r="CCX306" s="78"/>
      <c r="CCY306" s="79"/>
      <c r="CCZ306" s="30"/>
      <c r="CDA306" s="30"/>
      <c r="CDB306" s="30"/>
      <c r="CDC306" s="81"/>
      <c r="CDD306" s="81"/>
      <c r="CDE306" s="81"/>
      <c r="CDF306" s="81"/>
      <c r="CDG306" s="82"/>
      <c r="CDH306" s="80"/>
      <c r="CDI306" s="141"/>
      <c r="CDJ306" s="141"/>
      <c r="CDK306" s="30"/>
      <c r="CDL306" s="80"/>
      <c r="CDM306" s="141"/>
      <c r="CDN306" s="78"/>
      <c r="CDO306" s="79"/>
      <c r="CDP306" s="30"/>
      <c r="CDQ306" s="30"/>
      <c r="CDR306" s="30"/>
      <c r="CDS306" s="81"/>
      <c r="CDT306" s="81"/>
      <c r="CDU306" s="81"/>
      <c r="CDV306" s="81"/>
      <c r="CDW306" s="82"/>
      <c r="CDX306" s="80"/>
      <c r="CDY306" s="141"/>
      <c r="CDZ306" s="141"/>
      <c r="CEA306" s="30"/>
      <c r="CEB306" s="80"/>
      <c r="CEC306" s="141"/>
      <c r="CED306" s="78"/>
      <c r="CEE306" s="79"/>
      <c r="CEF306" s="30"/>
      <c r="CEG306" s="30"/>
      <c r="CEH306" s="30"/>
      <c r="CEI306" s="81"/>
      <c r="CEJ306" s="81"/>
      <c r="CEK306" s="81"/>
      <c r="CEL306" s="81"/>
      <c r="CEM306" s="82"/>
      <c r="CEN306" s="80"/>
      <c r="CEO306" s="141"/>
      <c r="CEP306" s="141"/>
      <c r="CEQ306" s="30"/>
      <c r="CER306" s="80"/>
      <c r="CES306" s="141"/>
      <c r="CET306" s="78"/>
      <c r="CEU306" s="79"/>
      <c r="CEV306" s="30"/>
      <c r="CEW306" s="30"/>
      <c r="CEX306" s="30"/>
      <c r="CEY306" s="81"/>
      <c r="CEZ306" s="81"/>
      <c r="CFA306" s="81"/>
      <c r="CFB306" s="81"/>
      <c r="CFC306" s="82"/>
      <c r="CFD306" s="80"/>
      <c r="CFE306" s="141"/>
      <c r="CFF306" s="141"/>
      <c r="CFG306" s="30"/>
      <c r="CFH306" s="80"/>
      <c r="CFI306" s="141"/>
      <c r="CFJ306" s="78"/>
      <c r="CFK306" s="79"/>
      <c r="CFL306" s="30"/>
      <c r="CFM306" s="30"/>
      <c r="CFN306" s="30"/>
      <c r="CFO306" s="81"/>
      <c r="CFP306" s="81"/>
      <c r="CFQ306" s="81"/>
      <c r="CFR306" s="81"/>
      <c r="CFS306" s="82"/>
      <c r="CFT306" s="80"/>
      <c r="CFU306" s="141"/>
      <c r="CFV306" s="141"/>
      <c r="CFW306" s="30"/>
      <c r="CFX306" s="80"/>
      <c r="CFY306" s="141"/>
      <c r="CFZ306" s="78"/>
      <c r="CGA306" s="79"/>
      <c r="CGB306" s="30"/>
      <c r="CGC306" s="30"/>
      <c r="CGD306" s="30"/>
      <c r="CGE306" s="81"/>
      <c r="CGF306" s="81"/>
      <c r="CGG306" s="81"/>
      <c r="CGH306" s="81"/>
      <c r="CGI306" s="82"/>
      <c r="CGJ306" s="80"/>
      <c r="CGK306" s="141"/>
      <c r="CGL306" s="141"/>
      <c r="CGM306" s="30"/>
      <c r="CGN306" s="80"/>
      <c r="CGO306" s="141"/>
      <c r="CGP306" s="78"/>
      <c r="CGQ306" s="79"/>
      <c r="CGR306" s="30"/>
      <c r="CGS306" s="30"/>
      <c r="CGT306" s="30"/>
      <c r="CGU306" s="81"/>
      <c r="CGV306" s="81"/>
      <c r="CGW306" s="81"/>
      <c r="CGX306" s="81"/>
      <c r="CGY306" s="82"/>
      <c r="CGZ306" s="80"/>
      <c r="CHA306" s="141"/>
      <c r="CHB306" s="141"/>
      <c r="CHC306" s="30"/>
      <c r="CHD306" s="80"/>
      <c r="CHE306" s="141"/>
      <c r="CHF306" s="78"/>
      <c r="CHG306" s="79"/>
      <c r="CHH306" s="30"/>
      <c r="CHI306" s="30"/>
      <c r="CHJ306" s="30"/>
      <c r="CHK306" s="81"/>
      <c r="CHL306" s="81"/>
      <c r="CHM306" s="81"/>
      <c r="CHN306" s="81"/>
      <c r="CHO306" s="82"/>
      <c r="CHP306" s="80"/>
      <c r="CHQ306" s="141"/>
      <c r="CHR306" s="141"/>
      <c r="CHS306" s="30"/>
      <c r="CHT306" s="80"/>
      <c r="CHU306" s="141"/>
      <c r="CHV306" s="78"/>
      <c r="CHW306" s="79"/>
      <c r="CHX306" s="30"/>
      <c r="CHY306" s="30"/>
      <c r="CHZ306" s="30"/>
      <c r="CIA306" s="81"/>
      <c r="CIB306" s="81"/>
      <c r="CIC306" s="81"/>
      <c r="CID306" s="81"/>
      <c r="CIE306" s="82"/>
      <c r="CIF306" s="80"/>
      <c r="CIG306" s="141"/>
      <c r="CIH306" s="141"/>
      <c r="CII306" s="30"/>
      <c r="CIJ306" s="80"/>
      <c r="CIK306" s="141"/>
      <c r="CIL306" s="78"/>
      <c r="CIM306" s="79"/>
      <c r="CIN306" s="30"/>
      <c r="CIO306" s="30"/>
      <c r="CIP306" s="30"/>
      <c r="CIQ306" s="81"/>
      <c r="CIR306" s="81"/>
      <c r="CIS306" s="81"/>
      <c r="CIT306" s="81"/>
      <c r="CIU306" s="82"/>
      <c r="CIV306" s="80"/>
      <c r="CIW306" s="141"/>
      <c r="CIX306" s="141"/>
      <c r="CIY306" s="30"/>
      <c r="CIZ306" s="80"/>
      <c r="CJA306" s="141"/>
      <c r="CJB306" s="78"/>
      <c r="CJC306" s="79"/>
      <c r="CJD306" s="30"/>
      <c r="CJE306" s="30"/>
      <c r="CJF306" s="30"/>
      <c r="CJG306" s="81"/>
      <c r="CJH306" s="81"/>
      <c r="CJI306" s="81"/>
      <c r="CJJ306" s="81"/>
      <c r="CJK306" s="82"/>
      <c r="CJL306" s="80"/>
      <c r="CJM306" s="141"/>
      <c r="CJN306" s="141"/>
      <c r="CJO306" s="30"/>
      <c r="CJP306" s="80"/>
      <c r="CJQ306" s="141"/>
      <c r="CJR306" s="78"/>
      <c r="CJS306" s="79"/>
      <c r="CJT306" s="30"/>
      <c r="CJU306" s="30"/>
      <c r="CJV306" s="30"/>
      <c r="CJW306" s="81"/>
      <c r="CJX306" s="81"/>
      <c r="CJY306" s="81"/>
      <c r="CJZ306" s="81"/>
      <c r="CKA306" s="82"/>
      <c r="CKB306" s="80"/>
      <c r="CKC306" s="141"/>
      <c r="CKD306" s="141"/>
      <c r="CKE306" s="30"/>
      <c r="CKF306" s="80"/>
      <c r="CKG306" s="141"/>
      <c r="CKH306" s="78"/>
      <c r="CKI306" s="79"/>
      <c r="CKJ306" s="30"/>
      <c r="CKK306" s="30"/>
      <c r="CKL306" s="30"/>
      <c r="CKM306" s="81"/>
      <c r="CKN306" s="81"/>
      <c r="CKO306" s="81"/>
      <c r="CKP306" s="81"/>
      <c r="CKQ306" s="82"/>
      <c r="CKR306" s="80"/>
      <c r="CKS306" s="141"/>
      <c r="CKT306" s="141"/>
      <c r="CKU306" s="30"/>
      <c r="CKV306" s="80"/>
      <c r="CKW306" s="141"/>
      <c r="CKX306" s="78"/>
      <c r="CKY306" s="79"/>
      <c r="CKZ306" s="30"/>
      <c r="CLA306" s="30"/>
      <c r="CLB306" s="30"/>
      <c r="CLC306" s="81"/>
      <c r="CLD306" s="81"/>
      <c r="CLE306" s="81"/>
      <c r="CLF306" s="81"/>
      <c r="CLG306" s="82"/>
      <c r="CLH306" s="80"/>
      <c r="CLI306" s="141"/>
      <c r="CLJ306" s="141"/>
      <c r="CLK306" s="30"/>
      <c r="CLL306" s="80"/>
      <c r="CLM306" s="141"/>
      <c r="CLN306" s="78"/>
      <c r="CLO306" s="79"/>
      <c r="CLP306" s="30"/>
      <c r="CLQ306" s="30"/>
      <c r="CLR306" s="30"/>
      <c r="CLS306" s="81"/>
      <c r="CLT306" s="81"/>
      <c r="CLU306" s="81"/>
      <c r="CLV306" s="81"/>
      <c r="CLW306" s="82"/>
      <c r="CLX306" s="80"/>
      <c r="CLY306" s="141"/>
      <c r="CLZ306" s="141"/>
      <c r="CMA306" s="30"/>
      <c r="CMB306" s="80"/>
      <c r="CMC306" s="141"/>
      <c r="CMD306" s="78"/>
      <c r="CME306" s="79"/>
      <c r="CMF306" s="30"/>
      <c r="CMG306" s="30"/>
      <c r="CMH306" s="30"/>
      <c r="CMI306" s="81"/>
      <c r="CMJ306" s="81"/>
      <c r="CMK306" s="81"/>
      <c r="CML306" s="81"/>
      <c r="CMM306" s="82"/>
      <c r="CMN306" s="80"/>
      <c r="CMO306" s="141"/>
      <c r="CMP306" s="141"/>
      <c r="CMQ306" s="30"/>
      <c r="CMR306" s="80"/>
      <c r="CMS306" s="141"/>
      <c r="CMT306" s="78"/>
      <c r="CMU306" s="79"/>
      <c r="CMV306" s="30"/>
      <c r="CMW306" s="30"/>
      <c r="CMX306" s="30"/>
      <c r="CMY306" s="81"/>
      <c r="CMZ306" s="81"/>
      <c r="CNA306" s="81"/>
      <c r="CNB306" s="81"/>
      <c r="CNC306" s="82"/>
      <c r="CND306" s="80"/>
      <c r="CNE306" s="141"/>
      <c r="CNF306" s="141"/>
      <c r="CNG306" s="30"/>
      <c r="CNH306" s="80"/>
      <c r="CNI306" s="141"/>
      <c r="CNJ306" s="78"/>
      <c r="CNK306" s="79"/>
      <c r="CNL306" s="30"/>
      <c r="CNM306" s="30"/>
      <c r="CNN306" s="30"/>
      <c r="CNO306" s="81"/>
      <c r="CNP306" s="81"/>
      <c r="CNQ306" s="81"/>
      <c r="CNR306" s="81"/>
      <c r="CNS306" s="82"/>
      <c r="CNT306" s="80"/>
      <c r="CNU306" s="141"/>
      <c r="CNV306" s="141"/>
      <c r="CNW306" s="30"/>
      <c r="CNX306" s="80"/>
      <c r="CNY306" s="141"/>
      <c r="CNZ306" s="78"/>
      <c r="COA306" s="79"/>
      <c r="COB306" s="30"/>
      <c r="COC306" s="30"/>
      <c r="COD306" s="30"/>
      <c r="COE306" s="81"/>
      <c r="COF306" s="81"/>
      <c r="COG306" s="81"/>
      <c r="COH306" s="81"/>
      <c r="COI306" s="82"/>
      <c r="COJ306" s="80"/>
      <c r="COK306" s="141"/>
      <c r="COL306" s="141"/>
      <c r="COM306" s="30"/>
      <c r="CON306" s="80"/>
      <c r="COO306" s="141"/>
      <c r="COP306" s="78"/>
      <c r="COQ306" s="79"/>
      <c r="COR306" s="30"/>
      <c r="COS306" s="30"/>
      <c r="COT306" s="30"/>
      <c r="COU306" s="81"/>
      <c r="COV306" s="81"/>
      <c r="COW306" s="81"/>
      <c r="COX306" s="81"/>
      <c r="COY306" s="82"/>
      <c r="COZ306" s="80"/>
      <c r="CPA306" s="141"/>
      <c r="CPB306" s="141"/>
      <c r="CPC306" s="30"/>
      <c r="CPD306" s="80"/>
      <c r="CPE306" s="141"/>
      <c r="CPF306" s="78"/>
      <c r="CPG306" s="79"/>
      <c r="CPH306" s="30"/>
      <c r="CPI306" s="30"/>
      <c r="CPJ306" s="30"/>
      <c r="CPK306" s="81"/>
      <c r="CPL306" s="81"/>
      <c r="CPM306" s="81"/>
      <c r="CPN306" s="81"/>
      <c r="CPO306" s="82"/>
      <c r="CPP306" s="80"/>
      <c r="CPQ306" s="141"/>
      <c r="CPR306" s="141"/>
      <c r="CPS306" s="30"/>
      <c r="CPT306" s="80"/>
      <c r="CPU306" s="141"/>
      <c r="CPV306" s="78"/>
      <c r="CPW306" s="79"/>
      <c r="CPX306" s="30"/>
      <c r="CPY306" s="30"/>
      <c r="CPZ306" s="30"/>
      <c r="CQA306" s="81"/>
      <c r="CQB306" s="81"/>
      <c r="CQC306" s="81"/>
      <c r="CQD306" s="81"/>
      <c r="CQE306" s="82"/>
      <c r="CQF306" s="80"/>
      <c r="CQG306" s="141"/>
      <c r="CQH306" s="141"/>
      <c r="CQI306" s="30"/>
      <c r="CQJ306" s="80"/>
      <c r="CQK306" s="141"/>
      <c r="CQL306" s="78"/>
      <c r="CQM306" s="79"/>
      <c r="CQN306" s="30"/>
      <c r="CQO306" s="30"/>
      <c r="CQP306" s="30"/>
      <c r="CQQ306" s="81"/>
      <c r="CQR306" s="81"/>
      <c r="CQS306" s="81"/>
      <c r="CQT306" s="81"/>
      <c r="CQU306" s="82"/>
      <c r="CQV306" s="80"/>
      <c r="CQW306" s="141"/>
      <c r="CQX306" s="141"/>
      <c r="CQY306" s="30"/>
      <c r="CQZ306" s="80"/>
      <c r="CRA306" s="141"/>
      <c r="CRB306" s="78"/>
      <c r="CRC306" s="79"/>
      <c r="CRD306" s="30"/>
      <c r="CRE306" s="30"/>
      <c r="CRF306" s="30"/>
      <c r="CRG306" s="81"/>
      <c r="CRH306" s="81"/>
      <c r="CRI306" s="81"/>
      <c r="CRJ306" s="81"/>
      <c r="CRK306" s="82"/>
      <c r="CRL306" s="80"/>
      <c r="CRM306" s="141"/>
      <c r="CRN306" s="141"/>
      <c r="CRO306" s="30"/>
      <c r="CRP306" s="80"/>
      <c r="CRQ306" s="141"/>
      <c r="CRR306" s="78"/>
      <c r="CRS306" s="79"/>
      <c r="CRT306" s="30"/>
      <c r="CRU306" s="30"/>
      <c r="CRV306" s="30"/>
      <c r="CRW306" s="81"/>
      <c r="CRX306" s="81"/>
      <c r="CRY306" s="81"/>
      <c r="CRZ306" s="81"/>
      <c r="CSA306" s="82"/>
      <c r="CSB306" s="80"/>
      <c r="CSC306" s="141"/>
      <c r="CSD306" s="141"/>
      <c r="CSE306" s="30"/>
      <c r="CSF306" s="80"/>
      <c r="CSG306" s="141"/>
      <c r="CSH306" s="78"/>
      <c r="CSI306" s="79"/>
      <c r="CSJ306" s="30"/>
      <c r="CSK306" s="30"/>
      <c r="CSL306" s="30"/>
      <c r="CSM306" s="81"/>
      <c r="CSN306" s="81"/>
      <c r="CSO306" s="81"/>
      <c r="CSP306" s="81"/>
      <c r="CSQ306" s="82"/>
      <c r="CSR306" s="80"/>
      <c r="CSS306" s="141"/>
      <c r="CST306" s="141"/>
      <c r="CSU306" s="30"/>
      <c r="CSV306" s="80"/>
      <c r="CSW306" s="141"/>
      <c r="CSX306" s="78"/>
      <c r="CSY306" s="79"/>
      <c r="CSZ306" s="30"/>
      <c r="CTA306" s="30"/>
      <c r="CTB306" s="30"/>
      <c r="CTC306" s="81"/>
      <c r="CTD306" s="81"/>
      <c r="CTE306" s="81"/>
      <c r="CTF306" s="81"/>
      <c r="CTG306" s="82"/>
      <c r="CTH306" s="80"/>
      <c r="CTI306" s="141"/>
      <c r="CTJ306" s="141"/>
      <c r="CTK306" s="30"/>
      <c r="CTL306" s="80"/>
      <c r="CTM306" s="141"/>
      <c r="CTN306" s="78"/>
      <c r="CTO306" s="79"/>
      <c r="CTP306" s="30"/>
      <c r="CTQ306" s="30"/>
      <c r="CTR306" s="30"/>
      <c r="CTS306" s="81"/>
      <c r="CTT306" s="81"/>
      <c r="CTU306" s="81"/>
      <c r="CTV306" s="81"/>
      <c r="CTW306" s="82"/>
      <c r="CTX306" s="80"/>
      <c r="CTY306" s="141"/>
      <c r="CTZ306" s="141"/>
      <c r="CUA306" s="30"/>
      <c r="CUB306" s="80"/>
      <c r="CUC306" s="141"/>
      <c r="CUD306" s="78"/>
      <c r="CUE306" s="79"/>
      <c r="CUF306" s="30"/>
      <c r="CUG306" s="30"/>
      <c r="CUH306" s="30"/>
      <c r="CUI306" s="81"/>
      <c r="CUJ306" s="81"/>
      <c r="CUK306" s="81"/>
      <c r="CUL306" s="81"/>
      <c r="CUM306" s="82"/>
      <c r="CUN306" s="80"/>
      <c r="CUO306" s="141"/>
      <c r="CUP306" s="141"/>
      <c r="CUQ306" s="30"/>
      <c r="CUR306" s="80"/>
      <c r="CUS306" s="141"/>
      <c r="CUT306" s="78"/>
      <c r="CUU306" s="79"/>
      <c r="CUV306" s="30"/>
      <c r="CUW306" s="30"/>
      <c r="CUX306" s="30"/>
      <c r="CUY306" s="81"/>
      <c r="CUZ306" s="81"/>
      <c r="CVA306" s="81"/>
      <c r="CVB306" s="81"/>
      <c r="CVC306" s="82"/>
      <c r="CVD306" s="80"/>
      <c r="CVE306" s="141"/>
      <c r="CVF306" s="141"/>
      <c r="CVG306" s="30"/>
      <c r="CVH306" s="80"/>
      <c r="CVI306" s="141"/>
      <c r="CVJ306" s="78"/>
      <c r="CVK306" s="79"/>
      <c r="CVL306" s="30"/>
      <c r="CVM306" s="30"/>
      <c r="CVN306" s="30"/>
      <c r="CVO306" s="81"/>
      <c r="CVP306" s="81"/>
      <c r="CVQ306" s="81"/>
      <c r="CVR306" s="81"/>
      <c r="CVS306" s="82"/>
      <c r="CVT306" s="80"/>
      <c r="CVU306" s="141"/>
      <c r="CVV306" s="141"/>
      <c r="CVW306" s="30"/>
      <c r="CVX306" s="80"/>
      <c r="CVY306" s="141"/>
      <c r="CVZ306" s="78"/>
      <c r="CWA306" s="79"/>
      <c r="CWB306" s="30"/>
      <c r="CWC306" s="30"/>
      <c r="CWD306" s="30"/>
      <c r="CWE306" s="81"/>
      <c r="CWF306" s="81"/>
      <c r="CWG306" s="81"/>
      <c r="CWH306" s="81"/>
      <c r="CWI306" s="82"/>
      <c r="CWJ306" s="80"/>
      <c r="CWK306" s="141"/>
      <c r="CWL306" s="141"/>
      <c r="CWM306" s="30"/>
      <c r="CWN306" s="80"/>
      <c r="CWO306" s="141"/>
      <c r="CWP306" s="78"/>
      <c r="CWQ306" s="79"/>
      <c r="CWR306" s="30"/>
      <c r="CWS306" s="30"/>
      <c r="CWT306" s="30"/>
      <c r="CWU306" s="81"/>
      <c r="CWV306" s="81"/>
      <c r="CWW306" s="81"/>
      <c r="CWX306" s="81"/>
      <c r="CWY306" s="82"/>
      <c r="CWZ306" s="80"/>
      <c r="CXA306" s="141"/>
      <c r="CXB306" s="141"/>
      <c r="CXC306" s="30"/>
      <c r="CXD306" s="80"/>
      <c r="CXE306" s="141"/>
      <c r="CXF306" s="78"/>
      <c r="CXG306" s="79"/>
      <c r="CXH306" s="30"/>
      <c r="CXI306" s="30"/>
      <c r="CXJ306" s="30"/>
      <c r="CXK306" s="81"/>
      <c r="CXL306" s="81"/>
      <c r="CXM306" s="81"/>
      <c r="CXN306" s="81"/>
      <c r="CXO306" s="82"/>
      <c r="CXP306" s="80"/>
      <c r="CXQ306" s="141"/>
      <c r="CXR306" s="141"/>
      <c r="CXS306" s="30"/>
      <c r="CXT306" s="80"/>
      <c r="CXU306" s="141"/>
      <c r="CXV306" s="78"/>
      <c r="CXW306" s="79"/>
      <c r="CXX306" s="30"/>
      <c r="CXY306" s="30"/>
      <c r="CXZ306" s="30"/>
      <c r="CYA306" s="81"/>
      <c r="CYB306" s="81"/>
      <c r="CYC306" s="81"/>
      <c r="CYD306" s="81"/>
      <c r="CYE306" s="82"/>
      <c r="CYF306" s="80"/>
      <c r="CYG306" s="141"/>
      <c r="CYH306" s="141"/>
      <c r="CYI306" s="30"/>
      <c r="CYJ306" s="80"/>
      <c r="CYK306" s="141"/>
      <c r="CYL306" s="78"/>
      <c r="CYM306" s="79"/>
      <c r="CYN306" s="30"/>
      <c r="CYO306" s="30"/>
      <c r="CYP306" s="30"/>
      <c r="CYQ306" s="81"/>
      <c r="CYR306" s="81"/>
      <c r="CYS306" s="81"/>
      <c r="CYT306" s="81"/>
      <c r="CYU306" s="82"/>
      <c r="CYV306" s="80"/>
      <c r="CYW306" s="141"/>
      <c r="CYX306" s="141"/>
      <c r="CYY306" s="30"/>
      <c r="CYZ306" s="80"/>
      <c r="CZA306" s="141"/>
      <c r="CZB306" s="78"/>
      <c r="CZC306" s="79"/>
      <c r="CZD306" s="30"/>
      <c r="CZE306" s="30"/>
      <c r="CZF306" s="30"/>
      <c r="CZG306" s="81"/>
      <c r="CZH306" s="81"/>
      <c r="CZI306" s="81"/>
      <c r="CZJ306" s="81"/>
      <c r="CZK306" s="82"/>
      <c r="CZL306" s="80"/>
      <c r="CZM306" s="141"/>
      <c r="CZN306" s="141"/>
      <c r="CZO306" s="30"/>
      <c r="CZP306" s="80"/>
      <c r="CZQ306" s="141"/>
      <c r="CZR306" s="78"/>
      <c r="CZS306" s="79"/>
      <c r="CZT306" s="30"/>
      <c r="CZU306" s="30"/>
      <c r="CZV306" s="30"/>
      <c r="CZW306" s="81"/>
      <c r="CZX306" s="81"/>
      <c r="CZY306" s="81"/>
      <c r="CZZ306" s="81"/>
      <c r="DAA306" s="82"/>
      <c r="DAB306" s="80"/>
      <c r="DAC306" s="141"/>
      <c r="DAD306" s="141"/>
      <c r="DAE306" s="30"/>
      <c r="DAF306" s="80"/>
      <c r="DAG306" s="141"/>
      <c r="DAH306" s="78"/>
      <c r="DAI306" s="79"/>
      <c r="DAJ306" s="30"/>
      <c r="DAK306" s="30"/>
      <c r="DAL306" s="30"/>
      <c r="DAM306" s="81"/>
      <c r="DAN306" s="81"/>
      <c r="DAO306" s="81"/>
      <c r="DAP306" s="81"/>
      <c r="DAQ306" s="82"/>
      <c r="DAR306" s="80"/>
      <c r="DAS306" s="141"/>
      <c r="DAT306" s="141"/>
      <c r="DAU306" s="30"/>
      <c r="DAV306" s="80"/>
      <c r="DAW306" s="141"/>
      <c r="DAX306" s="78"/>
      <c r="DAY306" s="79"/>
      <c r="DAZ306" s="30"/>
      <c r="DBA306" s="30"/>
      <c r="DBB306" s="30"/>
      <c r="DBC306" s="81"/>
      <c r="DBD306" s="81"/>
      <c r="DBE306" s="81"/>
      <c r="DBF306" s="81"/>
      <c r="DBG306" s="82"/>
      <c r="DBH306" s="80"/>
      <c r="DBI306" s="141"/>
      <c r="DBJ306" s="141"/>
      <c r="DBK306" s="30"/>
      <c r="DBL306" s="80"/>
      <c r="DBM306" s="141"/>
      <c r="DBN306" s="78"/>
      <c r="DBO306" s="79"/>
      <c r="DBP306" s="30"/>
      <c r="DBQ306" s="30"/>
      <c r="DBR306" s="30"/>
      <c r="DBS306" s="81"/>
      <c r="DBT306" s="81"/>
      <c r="DBU306" s="81"/>
      <c r="DBV306" s="81"/>
      <c r="DBW306" s="82"/>
      <c r="DBX306" s="80"/>
      <c r="DBY306" s="141"/>
      <c r="DBZ306" s="141"/>
      <c r="DCA306" s="30"/>
      <c r="DCB306" s="80"/>
      <c r="DCC306" s="141"/>
      <c r="DCD306" s="78"/>
      <c r="DCE306" s="79"/>
      <c r="DCF306" s="30"/>
      <c r="DCG306" s="30"/>
      <c r="DCH306" s="30"/>
      <c r="DCI306" s="81"/>
      <c r="DCJ306" s="81"/>
      <c r="DCK306" s="81"/>
      <c r="DCL306" s="81"/>
      <c r="DCM306" s="82"/>
      <c r="DCN306" s="80"/>
      <c r="DCO306" s="141"/>
      <c r="DCP306" s="141"/>
      <c r="DCQ306" s="30"/>
      <c r="DCR306" s="80"/>
      <c r="DCS306" s="141"/>
      <c r="DCT306" s="78"/>
      <c r="DCU306" s="79"/>
      <c r="DCV306" s="30"/>
      <c r="DCW306" s="30"/>
      <c r="DCX306" s="30"/>
      <c r="DCY306" s="81"/>
      <c r="DCZ306" s="81"/>
      <c r="DDA306" s="81"/>
      <c r="DDB306" s="81"/>
      <c r="DDC306" s="82"/>
      <c r="DDD306" s="80"/>
      <c r="DDE306" s="141"/>
      <c r="DDF306" s="141"/>
      <c r="DDG306" s="30"/>
      <c r="DDH306" s="80"/>
      <c r="DDI306" s="141"/>
      <c r="DDJ306" s="78"/>
      <c r="DDK306" s="79"/>
      <c r="DDL306" s="30"/>
      <c r="DDM306" s="30"/>
      <c r="DDN306" s="30"/>
      <c r="DDO306" s="81"/>
      <c r="DDP306" s="81"/>
      <c r="DDQ306" s="81"/>
      <c r="DDR306" s="81"/>
      <c r="DDS306" s="82"/>
      <c r="DDT306" s="80"/>
      <c r="DDU306" s="141"/>
      <c r="DDV306" s="141"/>
      <c r="DDW306" s="30"/>
      <c r="DDX306" s="80"/>
      <c r="DDY306" s="141"/>
      <c r="DDZ306" s="78"/>
      <c r="DEA306" s="79"/>
      <c r="DEB306" s="30"/>
      <c r="DEC306" s="30"/>
      <c r="DED306" s="30"/>
      <c r="DEE306" s="81"/>
      <c r="DEF306" s="81"/>
      <c r="DEG306" s="81"/>
      <c r="DEH306" s="81"/>
      <c r="DEI306" s="82"/>
      <c r="DEJ306" s="80"/>
      <c r="DEK306" s="141"/>
      <c r="DEL306" s="141"/>
      <c r="DEM306" s="30"/>
      <c r="DEN306" s="80"/>
      <c r="DEO306" s="141"/>
      <c r="DEP306" s="78"/>
      <c r="DEQ306" s="79"/>
      <c r="DER306" s="30"/>
      <c r="DES306" s="30"/>
      <c r="DET306" s="30"/>
      <c r="DEU306" s="81"/>
      <c r="DEV306" s="81"/>
      <c r="DEW306" s="81"/>
      <c r="DEX306" s="81"/>
      <c r="DEY306" s="82"/>
      <c r="DEZ306" s="80"/>
      <c r="DFA306" s="141"/>
      <c r="DFB306" s="141"/>
      <c r="DFC306" s="30"/>
      <c r="DFD306" s="80"/>
      <c r="DFE306" s="141"/>
      <c r="DFF306" s="78"/>
      <c r="DFG306" s="79"/>
      <c r="DFH306" s="30"/>
      <c r="DFI306" s="30"/>
      <c r="DFJ306" s="30"/>
      <c r="DFK306" s="81"/>
      <c r="DFL306" s="81"/>
      <c r="DFM306" s="81"/>
      <c r="DFN306" s="81"/>
      <c r="DFO306" s="82"/>
      <c r="DFP306" s="80"/>
      <c r="DFQ306" s="141"/>
      <c r="DFR306" s="141"/>
      <c r="DFS306" s="30"/>
      <c r="DFT306" s="80"/>
      <c r="DFU306" s="141"/>
      <c r="DFV306" s="78"/>
      <c r="DFW306" s="79"/>
      <c r="DFX306" s="30"/>
      <c r="DFY306" s="30"/>
      <c r="DFZ306" s="30"/>
      <c r="DGA306" s="81"/>
      <c r="DGB306" s="81"/>
      <c r="DGC306" s="81"/>
      <c r="DGD306" s="81"/>
      <c r="DGE306" s="82"/>
      <c r="DGF306" s="80"/>
      <c r="DGG306" s="141"/>
      <c r="DGH306" s="141"/>
      <c r="DGI306" s="30"/>
      <c r="DGJ306" s="80"/>
      <c r="DGK306" s="141"/>
      <c r="DGL306" s="78"/>
      <c r="DGM306" s="79"/>
      <c r="DGN306" s="30"/>
      <c r="DGO306" s="30"/>
      <c r="DGP306" s="30"/>
      <c r="DGQ306" s="81"/>
      <c r="DGR306" s="81"/>
      <c r="DGS306" s="81"/>
      <c r="DGT306" s="81"/>
      <c r="DGU306" s="82"/>
      <c r="DGV306" s="80"/>
      <c r="DGW306" s="141"/>
      <c r="DGX306" s="141"/>
      <c r="DGY306" s="30"/>
      <c r="DGZ306" s="80"/>
      <c r="DHA306" s="141"/>
      <c r="DHB306" s="78"/>
      <c r="DHC306" s="79"/>
      <c r="DHD306" s="30"/>
      <c r="DHE306" s="30"/>
      <c r="DHF306" s="30"/>
      <c r="DHG306" s="81"/>
      <c r="DHH306" s="81"/>
      <c r="DHI306" s="81"/>
      <c r="DHJ306" s="81"/>
      <c r="DHK306" s="82"/>
      <c r="DHL306" s="80"/>
      <c r="DHM306" s="141"/>
      <c r="DHN306" s="141"/>
      <c r="DHO306" s="30"/>
      <c r="DHP306" s="80"/>
      <c r="DHQ306" s="141"/>
      <c r="DHR306" s="78"/>
      <c r="DHS306" s="79"/>
      <c r="DHT306" s="30"/>
      <c r="DHU306" s="30"/>
      <c r="DHV306" s="30"/>
      <c r="DHW306" s="81"/>
      <c r="DHX306" s="81"/>
      <c r="DHY306" s="81"/>
      <c r="DHZ306" s="81"/>
      <c r="DIA306" s="82"/>
      <c r="DIB306" s="80"/>
      <c r="DIC306" s="141"/>
      <c r="DID306" s="141"/>
      <c r="DIE306" s="30"/>
      <c r="DIF306" s="80"/>
      <c r="DIG306" s="141"/>
      <c r="DIH306" s="78"/>
      <c r="DII306" s="79"/>
      <c r="DIJ306" s="30"/>
      <c r="DIK306" s="30"/>
      <c r="DIL306" s="30"/>
      <c r="DIM306" s="81"/>
      <c r="DIN306" s="81"/>
      <c r="DIO306" s="81"/>
      <c r="DIP306" s="81"/>
      <c r="DIQ306" s="82"/>
      <c r="DIR306" s="80"/>
      <c r="DIS306" s="141"/>
      <c r="DIT306" s="141"/>
      <c r="DIU306" s="30"/>
      <c r="DIV306" s="80"/>
      <c r="DIW306" s="141"/>
      <c r="DIX306" s="78"/>
      <c r="DIY306" s="79"/>
      <c r="DIZ306" s="30"/>
      <c r="DJA306" s="30"/>
      <c r="DJB306" s="30"/>
      <c r="DJC306" s="81"/>
      <c r="DJD306" s="81"/>
      <c r="DJE306" s="81"/>
      <c r="DJF306" s="81"/>
      <c r="DJG306" s="82"/>
      <c r="DJH306" s="80"/>
      <c r="DJI306" s="141"/>
      <c r="DJJ306" s="141"/>
      <c r="DJK306" s="30"/>
      <c r="DJL306" s="80"/>
      <c r="DJM306" s="141"/>
      <c r="DJN306" s="78"/>
      <c r="DJO306" s="79"/>
      <c r="DJP306" s="30"/>
      <c r="DJQ306" s="30"/>
      <c r="DJR306" s="30"/>
      <c r="DJS306" s="81"/>
      <c r="DJT306" s="81"/>
      <c r="DJU306" s="81"/>
      <c r="DJV306" s="81"/>
      <c r="DJW306" s="82"/>
      <c r="DJX306" s="80"/>
      <c r="DJY306" s="141"/>
      <c r="DJZ306" s="141"/>
      <c r="DKA306" s="30"/>
      <c r="DKB306" s="80"/>
      <c r="DKC306" s="141"/>
      <c r="DKD306" s="78"/>
      <c r="DKE306" s="79"/>
      <c r="DKF306" s="30"/>
      <c r="DKG306" s="30"/>
      <c r="DKH306" s="30"/>
      <c r="DKI306" s="81"/>
      <c r="DKJ306" s="81"/>
      <c r="DKK306" s="81"/>
      <c r="DKL306" s="81"/>
      <c r="DKM306" s="82"/>
      <c r="DKN306" s="80"/>
      <c r="DKO306" s="141"/>
      <c r="DKP306" s="141"/>
      <c r="DKQ306" s="30"/>
      <c r="DKR306" s="80"/>
      <c r="DKS306" s="141"/>
      <c r="DKT306" s="78"/>
      <c r="DKU306" s="79"/>
      <c r="DKV306" s="30"/>
      <c r="DKW306" s="30"/>
      <c r="DKX306" s="30"/>
      <c r="DKY306" s="81"/>
      <c r="DKZ306" s="81"/>
      <c r="DLA306" s="81"/>
      <c r="DLB306" s="81"/>
      <c r="DLC306" s="82"/>
      <c r="DLD306" s="80"/>
      <c r="DLE306" s="141"/>
      <c r="DLF306" s="141"/>
      <c r="DLG306" s="30"/>
      <c r="DLH306" s="80"/>
      <c r="DLI306" s="141"/>
      <c r="DLJ306" s="78"/>
      <c r="DLK306" s="79"/>
      <c r="DLL306" s="30"/>
      <c r="DLM306" s="30"/>
      <c r="DLN306" s="30"/>
      <c r="DLO306" s="81"/>
      <c r="DLP306" s="81"/>
      <c r="DLQ306" s="81"/>
      <c r="DLR306" s="81"/>
      <c r="DLS306" s="82"/>
      <c r="DLT306" s="80"/>
      <c r="DLU306" s="141"/>
      <c r="DLV306" s="141"/>
      <c r="DLW306" s="30"/>
      <c r="DLX306" s="80"/>
      <c r="DLY306" s="141"/>
      <c r="DLZ306" s="78"/>
      <c r="DMA306" s="79"/>
      <c r="DMB306" s="30"/>
      <c r="DMC306" s="30"/>
      <c r="DMD306" s="30"/>
      <c r="DME306" s="81"/>
      <c r="DMF306" s="81"/>
      <c r="DMG306" s="81"/>
      <c r="DMH306" s="81"/>
      <c r="DMI306" s="82"/>
      <c r="DMJ306" s="80"/>
      <c r="DMK306" s="141"/>
      <c r="DML306" s="141"/>
      <c r="DMM306" s="30"/>
      <c r="DMN306" s="80"/>
      <c r="DMO306" s="141"/>
      <c r="DMP306" s="78"/>
      <c r="DMQ306" s="79"/>
      <c r="DMR306" s="30"/>
      <c r="DMS306" s="30"/>
      <c r="DMT306" s="30"/>
      <c r="DMU306" s="81"/>
      <c r="DMV306" s="81"/>
      <c r="DMW306" s="81"/>
      <c r="DMX306" s="81"/>
      <c r="DMY306" s="82"/>
      <c r="DMZ306" s="80"/>
      <c r="DNA306" s="141"/>
      <c r="DNB306" s="141"/>
      <c r="DNC306" s="30"/>
      <c r="DND306" s="80"/>
      <c r="DNE306" s="141"/>
      <c r="DNF306" s="78"/>
      <c r="DNG306" s="79"/>
      <c r="DNH306" s="30"/>
      <c r="DNI306" s="30"/>
      <c r="DNJ306" s="30"/>
      <c r="DNK306" s="81"/>
      <c r="DNL306" s="81"/>
      <c r="DNM306" s="81"/>
      <c r="DNN306" s="81"/>
      <c r="DNO306" s="82"/>
      <c r="DNP306" s="80"/>
      <c r="DNQ306" s="141"/>
      <c r="DNR306" s="141"/>
      <c r="DNS306" s="30"/>
      <c r="DNT306" s="80"/>
      <c r="DNU306" s="141"/>
      <c r="DNV306" s="78"/>
      <c r="DNW306" s="79"/>
      <c r="DNX306" s="30"/>
      <c r="DNY306" s="30"/>
      <c r="DNZ306" s="30"/>
      <c r="DOA306" s="81"/>
      <c r="DOB306" s="81"/>
      <c r="DOC306" s="81"/>
      <c r="DOD306" s="81"/>
      <c r="DOE306" s="82"/>
      <c r="DOF306" s="80"/>
      <c r="DOG306" s="141"/>
      <c r="DOH306" s="141"/>
      <c r="DOI306" s="30"/>
      <c r="DOJ306" s="80"/>
      <c r="DOK306" s="141"/>
      <c r="DOL306" s="78"/>
      <c r="DOM306" s="79"/>
      <c r="DON306" s="30"/>
      <c r="DOO306" s="30"/>
      <c r="DOP306" s="30"/>
      <c r="DOQ306" s="81"/>
      <c r="DOR306" s="81"/>
      <c r="DOS306" s="81"/>
      <c r="DOT306" s="81"/>
      <c r="DOU306" s="82"/>
      <c r="DOV306" s="80"/>
      <c r="DOW306" s="141"/>
      <c r="DOX306" s="141"/>
      <c r="DOY306" s="30"/>
      <c r="DOZ306" s="80"/>
      <c r="DPA306" s="141"/>
      <c r="DPB306" s="78"/>
      <c r="DPC306" s="79"/>
      <c r="DPD306" s="30"/>
      <c r="DPE306" s="30"/>
      <c r="DPF306" s="30"/>
      <c r="DPG306" s="81"/>
      <c r="DPH306" s="81"/>
      <c r="DPI306" s="81"/>
      <c r="DPJ306" s="81"/>
      <c r="DPK306" s="82"/>
      <c r="DPL306" s="80"/>
      <c r="DPM306" s="141"/>
      <c r="DPN306" s="141"/>
      <c r="DPO306" s="30"/>
      <c r="DPP306" s="80"/>
      <c r="DPQ306" s="141"/>
      <c r="DPR306" s="78"/>
      <c r="DPS306" s="79"/>
      <c r="DPT306" s="30"/>
      <c r="DPU306" s="30"/>
      <c r="DPV306" s="30"/>
      <c r="DPW306" s="81"/>
      <c r="DPX306" s="81"/>
      <c r="DPY306" s="81"/>
      <c r="DPZ306" s="81"/>
      <c r="DQA306" s="82"/>
      <c r="DQB306" s="80"/>
      <c r="DQC306" s="141"/>
      <c r="DQD306" s="141"/>
      <c r="DQE306" s="30"/>
      <c r="DQF306" s="80"/>
      <c r="DQG306" s="141"/>
      <c r="DQH306" s="78"/>
      <c r="DQI306" s="79"/>
      <c r="DQJ306" s="30"/>
      <c r="DQK306" s="30"/>
      <c r="DQL306" s="30"/>
      <c r="DQM306" s="81"/>
      <c r="DQN306" s="81"/>
      <c r="DQO306" s="81"/>
      <c r="DQP306" s="81"/>
      <c r="DQQ306" s="82"/>
      <c r="DQR306" s="80"/>
      <c r="DQS306" s="141"/>
      <c r="DQT306" s="141"/>
      <c r="DQU306" s="30"/>
      <c r="DQV306" s="80"/>
      <c r="DQW306" s="141"/>
      <c r="DQX306" s="78"/>
      <c r="DQY306" s="79"/>
      <c r="DQZ306" s="30"/>
      <c r="DRA306" s="30"/>
      <c r="DRB306" s="30"/>
      <c r="DRC306" s="81"/>
      <c r="DRD306" s="81"/>
      <c r="DRE306" s="81"/>
      <c r="DRF306" s="81"/>
      <c r="DRG306" s="82"/>
      <c r="DRH306" s="80"/>
      <c r="DRI306" s="141"/>
      <c r="DRJ306" s="141"/>
      <c r="DRK306" s="30"/>
      <c r="DRL306" s="80"/>
      <c r="DRM306" s="141"/>
      <c r="DRN306" s="78"/>
      <c r="DRO306" s="79"/>
      <c r="DRP306" s="30"/>
      <c r="DRQ306" s="30"/>
      <c r="DRR306" s="30"/>
      <c r="DRS306" s="81"/>
      <c r="DRT306" s="81"/>
      <c r="DRU306" s="81"/>
      <c r="DRV306" s="81"/>
      <c r="DRW306" s="82"/>
      <c r="DRX306" s="80"/>
      <c r="DRY306" s="141"/>
      <c r="DRZ306" s="141"/>
      <c r="DSA306" s="30"/>
      <c r="DSB306" s="80"/>
      <c r="DSC306" s="141"/>
      <c r="DSD306" s="78"/>
      <c r="DSE306" s="79"/>
      <c r="DSF306" s="30"/>
      <c r="DSG306" s="30"/>
      <c r="DSH306" s="30"/>
      <c r="DSI306" s="81"/>
      <c r="DSJ306" s="81"/>
      <c r="DSK306" s="81"/>
      <c r="DSL306" s="81"/>
      <c r="DSM306" s="82"/>
      <c r="DSN306" s="80"/>
      <c r="DSO306" s="141"/>
      <c r="DSP306" s="141"/>
      <c r="DSQ306" s="30"/>
      <c r="DSR306" s="80"/>
      <c r="DSS306" s="141"/>
      <c r="DST306" s="78"/>
      <c r="DSU306" s="79"/>
      <c r="DSV306" s="30"/>
      <c r="DSW306" s="30"/>
      <c r="DSX306" s="30"/>
      <c r="DSY306" s="81"/>
      <c r="DSZ306" s="81"/>
      <c r="DTA306" s="81"/>
      <c r="DTB306" s="81"/>
      <c r="DTC306" s="82"/>
      <c r="DTD306" s="80"/>
      <c r="DTE306" s="141"/>
      <c r="DTF306" s="141"/>
      <c r="DTG306" s="30"/>
      <c r="DTH306" s="80"/>
      <c r="DTI306" s="141"/>
      <c r="DTJ306" s="78"/>
      <c r="DTK306" s="79"/>
      <c r="DTL306" s="30"/>
      <c r="DTM306" s="30"/>
      <c r="DTN306" s="30"/>
      <c r="DTO306" s="81"/>
      <c r="DTP306" s="81"/>
      <c r="DTQ306" s="81"/>
      <c r="DTR306" s="81"/>
      <c r="DTS306" s="82"/>
      <c r="DTT306" s="80"/>
      <c r="DTU306" s="141"/>
      <c r="DTV306" s="141"/>
      <c r="DTW306" s="30"/>
      <c r="DTX306" s="80"/>
      <c r="DTY306" s="141"/>
      <c r="DTZ306" s="78"/>
      <c r="DUA306" s="79"/>
      <c r="DUB306" s="30"/>
      <c r="DUC306" s="30"/>
      <c r="DUD306" s="30"/>
      <c r="DUE306" s="81"/>
      <c r="DUF306" s="81"/>
      <c r="DUG306" s="81"/>
      <c r="DUH306" s="81"/>
      <c r="DUI306" s="82"/>
      <c r="DUJ306" s="80"/>
      <c r="DUK306" s="141"/>
      <c r="DUL306" s="141"/>
      <c r="DUM306" s="30"/>
      <c r="DUN306" s="80"/>
      <c r="DUO306" s="141"/>
      <c r="DUP306" s="78"/>
      <c r="DUQ306" s="79"/>
      <c r="DUR306" s="30"/>
      <c r="DUS306" s="30"/>
      <c r="DUT306" s="30"/>
      <c r="DUU306" s="81"/>
      <c r="DUV306" s="81"/>
      <c r="DUW306" s="81"/>
      <c r="DUX306" s="81"/>
      <c r="DUY306" s="82"/>
      <c r="DUZ306" s="80"/>
      <c r="DVA306" s="141"/>
      <c r="DVB306" s="141"/>
      <c r="DVC306" s="30"/>
      <c r="DVD306" s="80"/>
      <c r="DVE306" s="141"/>
      <c r="DVF306" s="78"/>
      <c r="DVG306" s="79"/>
      <c r="DVH306" s="30"/>
      <c r="DVI306" s="30"/>
      <c r="DVJ306" s="30"/>
      <c r="DVK306" s="81"/>
      <c r="DVL306" s="81"/>
      <c r="DVM306" s="81"/>
      <c r="DVN306" s="81"/>
      <c r="DVO306" s="82"/>
      <c r="DVP306" s="80"/>
      <c r="DVQ306" s="141"/>
      <c r="DVR306" s="141"/>
      <c r="DVS306" s="30"/>
      <c r="DVT306" s="80"/>
      <c r="DVU306" s="141"/>
      <c r="DVV306" s="78"/>
      <c r="DVW306" s="79"/>
      <c r="DVX306" s="30"/>
      <c r="DVY306" s="30"/>
      <c r="DVZ306" s="30"/>
      <c r="DWA306" s="81"/>
      <c r="DWB306" s="81"/>
      <c r="DWC306" s="81"/>
      <c r="DWD306" s="81"/>
      <c r="DWE306" s="82"/>
      <c r="DWF306" s="80"/>
      <c r="DWG306" s="141"/>
      <c r="DWH306" s="141"/>
      <c r="DWI306" s="30"/>
      <c r="DWJ306" s="80"/>
      <c r="DWK306" s="141"/>
      <c r="DWL306" s="78"/>
      <c r="DWM306" s="79"/>
      <c r="DWN306" s="30"/>
      <c r="DWO306" s="30"/>
      <c r="DWP306" s="30"/>
      <c r="DWQ306" s="81"/>
      <c r="DWR306" s="81"/>
      <c r="DWS306" s="81"/>
      <c r="DWT306" s="81"/>
      <c r="DWU306" s="82"/>
      <c r="DWV306" s="80"/>
      <c r="DWW306" s="141"/>
      <c r="DWX306" s="141"/>
      <c r="DWY306" s="30"/>
      <c r="DWZ306" s="80"/>
      <c r="DXA306" s="141"/>
      <c r="DXB306" s="78"/>
      <c r="DXC306" s="79"/>
      <c r="DXD306" s="30"/>
      <c r="DXE306" s="30"/>
      <c r="DXF306" s="30"/>
      <c r="DXG306" s="81"/>
      <c r="DXH306" s="81"/>
      <c r="DXI306" s="81"/>
      <c r="DXJ306" s="81"/>
      <c r="DXK306" s="82"/>
      <c r="DXL306" s="80"/>
      <c r="DXM306" s="141"/>
      <c r="DXN306" s="141"/>
      <c r="DXO306" s="30"/>
      <c r="DXP306" s="80"/>
      <c r="DXQ306" s="141"/>
      <c r="DXR306" s="78"/>
      <c r="DXS306" s="79"/>
      <c r="DXT306" s="30"/>
      <c r="DXU306" s="30"/>
      <c r="DXV306" s="30"/>
      <c r="DXW306" s="81"/>
      <c r="DXX306" s="81"/>
      <c r="DXY306" s="81"/>
      <c r="DXZ306" s="81"/>
      <c r="DYA306" s="82"/>
      <c r="DYB306" s="80"/>
      <c r="DYC306" s="141"/>
      <c r="DYD306" s="141"/>
      <c r="DYE306" s="30"/>
      <c r="DYF306" s="80"/>
      <c r="DYG306" s="141"/>
      <c r="DYH306" s="78"/>
      <c r="DYI306" s="79"/>
      <c r="DYJ306" s="30"/>
      <c r="DYK306" s="30"/>
      <c r="DYL306" s="30"/>
      <c r="DYM306" s="81"/>
      <c r="DYN306" s="81"/>
      <c r="DYO306" s="81"/>
      <c r="DYP306" s="81"/>
      <c r="DYQ306" s="82"/>
      <c r="DYR306" s="80"/>
      <c r="DYS306" s="141"/>
      <c r="DYT306" s="141"/>
      <c r="DYU306" s="30"/>
      <c r="DYV306" s="80"/>
      <c r="DYW306" s="141"/>
      <c r="DYX306" s="78"/>
      <c r="DYY306" s="79"/>
      <c r="DYZ306" s="30"/>
      <c r="DZA306" s="30"/>
      <c r="DZB306" s="30"/>
      <c r="DZC306" s="81"/>
      <c r="DZD306" s="81"/>
      <c r="DZE306" s="81"/>
      <c r="DZF306" s="81"/>
      <c r="DZG306" s="82"/>
      <c r="DZH306" s="80"/>
      <c r="DZI306" s="141"/>
      <c r="DZJ306" s="141"/>
      <c r="DZK306" s="30"/>
      <c r="DZL306" s="80"/>
      <c r="DZM306" s="141"/>
      <c r="DZN306" s="78"/>
      <c r="DZO306" s="79"/>
      <c r="DZP306" s="30"/>
      <c r="DZQ306" s="30"/>
      <c r="DZR306" s="30"/>
      <c r="DZS306" s="81"/>
      <c r="DZT306" s="81"/>
      <c r="DZU306" s="81"/>
      <c r="DZV306" s="81"/>
      <c r="DZW306" s="82"/>
      <c r="DZX306" s="80"/>
      <c r="DZY306" s="141"/>
      <c r="DZZ306" s="141"/>
      <c r="EAA306" s="30"/>
      <c r="EAB306" s="80"/>
      <c r="EAC306" s="141"/>
      <c r="EAD306" s="78"/>
      <c r="EAE306" s="79"/>
      <c r="EAF306" s="30"/>
      <c r="EAG306" s="30"/>
      <c r="EAH306" s="30"/>
      <c r="EAI306" s="81"/>
      <c r="EAJ306" s="81"/>
      <c r="EAK306" s="81"/>
      <c r="EAL306" s="81"/>
      <c r="EAM306" s="82"/>
      <c r="EAN306" s="80"/>
      <c r="EAO306" s="141"/>
      <c r="EAP306" s="141"/>
      <c r="EAQ306" s="30"/>
      <c r="EAR306" s="80"/>
      <c r="EAS306" s="141"/>
      <c r="EAT306" s="78"/>
      <c r="EAU306" s="79"/>
      <c r="EAV306" s="30"/>
      <c r="EAW306" s="30"/>
      <c r="EAX306" s="30"/>
      <c r="EAY306" s="81"/>
      <c r="EAZ306" s="81"/>
      <c r="EBA306" s="81"/>
      <c r="EBB306" s="81"/>
      <c r="EBC306" s="82"/>
      <c r="EBD306" s="80"/>
      <c r="EBE306" s="141"/>
      <c r="EBF306" s="141"/>
      <c r="EBG306" s="30"/>
      <c r="EBH306" s="80"/>
      <c r="EBI306" s="141"/>
      <c r="EBJ306" s="78"/>
      <c r="EBK306" s="79"/>
      <c r="EBL306" s="30"/>
      <c r="EBM306" s="30"/>
      <c r="EBN306" s="30"/>
      <c r="EBO306" s="81"/>
      <c r="EBP306" s="81"/>
      <c r="EBQ306" s="81"/>
      <c r="EBR306" s="81"/>
      <c r="EBS306" s="82"/>
      <c r="EBT306" s="80"/>
      <c r="EBU306" s="141"/>
      <c r="EBV306" s="141"/>
      <c r="EBW306" s="30"/>
      <c r="EBX306" s="80"/>
      <c r="EBY306" s="141"/>
      <c r="EBZ306" s="78"/>
      <c r="ECA306" s="79"/>
      <c r="ECB306" s="30"/>
      <c r="ECC306" s="30"/>
      <c r="ECD306" s="30"/>
      <c r="ECE306" s="81"/>
      <c r="ECF306" s="81"/>
      <c r="ECG306" s="81"/>
      <c r="ECH306" s="81"/>
      <c r="ECI306" s="82"/>
      <c r="ECJ306" s="80"/>
      <c r="ECK306" s="141"/>
      <c r="ECL306" s="141"/>
      <c r="ECM306" s="30"/>
      <c r="ECN306" s="80"/>
      <c r="ECO306" s="141"/>
      <c r="ECP306" s="78"/>
      <c r="ECQ306" s="79"/>
      <c r="ECR306" s="30"/>
      <c r="ECS306" s="30"/>
      <c r="ECT306" s="30"/>
      <c r="ECU306" s="81"/>
      <c r="ECV306" s="81"/>
      <c r="ECW306" s="81"/>
      <c r="ECX306" s="81"/>
      <c r="ECY306" s="82"/>
      <c r="ECZ306" s="80"/>
      <c r="EDA306" s="141"/>
      <c r="EDB306" s="141"/>
      <c r="EDC306" s="30"/>
      <c r="EDD306" s="80"/>
      <c r="EDE306" s="141"/>
      <c r="EDF306" s="78"/>
      <c r="EDG306" s="79"/>
      <c r="EDH306" s="30"/>
      <c r="EDI306" s="30"/>
      <c r="EDJ306" s="30"/>
      <c r="EDK306" s="81"/>
      <c r="EDL306" s="81"/>
      <c r="EDM306" s="81"/>
      <c r="EDN306" s="81"/>
      <c r="EDO306" s="82"/>
      <c r="EDP306" s="80"/>
      <c r="EDQ306" s="141"/>
      <c r="EDR306" s="141"/>
      <c r="EDS306" s="30"/>
      <c r="EDT306" s="80"/>
      <c r="EDU306" s="141"/>
      <c r="EDV306" s="78"/>
      <c r="EDW306" s="79"/>
      <c r="EDX306" s="30"/>
      <c r="EDY306" s="30"/>
      <c r="EDZ306" s="30"/>
      <c r="EEA306" s="81"/>
      <c r="EEB306" s="81"/>
      <c r="EEC306" s="81"/>
      <c r="EED306" s="81"/>
      <c r="EEE306" s="82"/>
      <c r="EEF306" s="80"/>
      <c r="EEG306" s="141"/>
      <c r="EEH306" s="141"/>
      <c r="EEI306" s="30"/>
      <c r="EEJ306" s="80"/>
      <c r="EEK306" s="141"/>
      <c r="EEL306" s="78"/>
      <c r="EEM306" s="79"/>
      <c r="EEN306" s="30"/>
      <c r="EEO306" s="30"/>
      <c r="EEP306" s="30"/>
      <c r="EEQ306" s="81"/>
      <c r="EER306" s="81"/>
      <c r="EES306" s="81"/>
      <c r="EET306" s="81"/>
      <c r="EEU306" s="82"/>
      <c r="EEV306" s="80"/>
      <c r="EEW306" s="141"/>
      <c r="EEX306" s="141"/>
      <c r="EEY306" s="30"/>
      <c r="EEZ306" s="80"/>
      <c r="EFA306" s="141"/>
      <c r="EFB306" s="78"/>
      <c r="EFC306" s="79"/>
      <c r="EFD306" s="30"/>
      <c r="EFE306" s="30"/>
      <c r="EFF306" s="30"/>
      <c r="EFG306" s="81"/>
      <c r="EFH306" s="81"/>
      <c r="EFI306" s="81"/>
      <c r="EFJ306" s="81"/>
      <c r="EFK306" s="82"/>
      <c r="EFL306" s="80"/>
      <c r="EFM306" s="141"/>
      <c r="EFN306" s="141"/>
      <c r="EFO306" s="30"/>
      <c r="EFP306" s="80"/>
      <c r="EFQ306" s="141"/>
      <c r="EFR306" s="78"/>
      <c r="EFS306" s="79"/>
      <c r="EFT306" s="30"/>
      <c r="EFU306" s="30"/>
      <c r="EFV306" s="30"/>
      <c r="EFW306" s="81"/>
      <c r="EFX306" s="81"/>
      <c r="EFY306" s="81"/>
      <c r="EFZ306" s="81"/>
      <c r="EGA306" s="82"/>
      <c r="EGB306" s="80"/>
      <c r="EGC306" s="141"/>
      <c r="EGD306" s="141"/>
      <c r="EGE306" s="30"/>
      <c r="EGF306" s="80"/>
      <c r="EGG306" s="141"/>
      <c r="EGH306" s="78"/>
      <c r="EGI306" s="79"/>
      <c r="EGJ306" s="30"/>
      <c r="EGK306" s="30"/>
      <c r="EGL306" s="30"/>
      <c r="EGM306" s="81"/>
      <c r="EGN306" s="81"/>
      <c r="EGO306" s="81"/>
      <c r="EGP306" s="81"/>
      <c r="EGQ306" s="82"/>
      <c r="EGR306" s="80"/>
      <c r="EGS306" s="141"/>
      <c r="EGT306" s="141"/>
      <c r="EGU306" s="30"/>
      <c r="EGV306" s="80"/>
      <c r="EGW306" s="141"/>
      <c r="EGX306" s="78"/>
      <c r="EGY306" s="79"/>
      <c r="EGZ306" s="30"/>
      <c r="EHA306" s="30"/>
      <c r="EHB306" s="30"/>
      <c r="EHC306" s="81"/>
      <c r="EHD306" s="81"/>
      <c r="EHE306" s="81"/>
      <c r="EHF306" s="81"/>
      <c r="EHG306" s="82"/>
      <c r="EHH306" s="80"/>
      <c r="EHI306" s="141"/>
      <c r="EHJ306" s="141"/>
      <c r="EHK306" s="30"/>
      <c r="EHL306" s="80"/>
      <c r="EHM306" s="141"/>
      <c r="EHN306" s="78"/>
      <c r="EHO306" s="79"/>
      <c r="EHP306" s="30"/>
      <c r="EHQ306" s="30"/>
      <c r="EHR306" s="30"/>
      <c r="EHS306" s="81"/>
      <c r="EHT306" s="81"/>
      <c r="EHU306" s="81"/>
      <c r="EHV306" s="81"/>
      <c r="EHW306" s="82"/>
      <c r="EHX306" s="80"/>
      <c r="EHY306" s="141"/>
      <c r="EHZ306" s="141"/>
      <c r="EIA306" s="30"/>
      <c r="EIB306" s="80"/>
      <c r="EIC306" s="141"/>
      <c r="EID306" s="78"/>
      <c r="EIE306" s="79"/>
      <c r="EIF306" s="30"/>
      <c r="EIG306" s="30"/>
      <c r="EIH306" s="30"/>
      <c r="EII306" s="81"/>
      <c r="EIJ306" s="81"/>
      <c r="EIK306" s="81"/>
      <c r="EIL306" s="81"/>
      <c r="EIM306" s="82"/>
      <c r="EIN306" s="80"/>
      <c r="EIO306" s="141"/>
      <c r="EIP306" s="141"/>
      <c r="EIQ306" s="30"/>
      <c r="EIR306" s="80"/>
      <c r="EIS306" s="141"/>
      <c r="EIT306" s="78"/>
      <c r="EIU306" s="79"/>
      <c r="EIV306" s="30"/>
      <c r="EIW306" s="30"/>
      <c r="EIX306" s="30"/>
      <c r="EIY306" s="81"/>
      <c r="EIZ306" s="81"/>
      <c r="EJA306" s="81"/>
      <c r="EJB306" s="81"/>
      <c r="EJC306" s="82"/>
      <c r="EJD306" s="80"/>
      <c r="EJE306" s="141"/>
      <c r="EJF306" s="141"/>
      <c r="EJG306" s="30"/>
      <c r="EJH306" s="80"/>
      <c r="EJI306" s="141"/>
      <c r="EJJ306" s="78"/>
      <c r="EJK306" s="79"/>
      <c r="EJL306" s="30"/>
      <c r="EJM306" s="30"/>
      <c r="EJN306" s="30"/>
      <c r="EJO306" s="81"/>
      <c r="EJP306" s="81"/>
      <c r="EJQ306" s="81"/>
      <c r="EJR306" s="81"/>
      <c r="EJS306" s="82"/>
      <c r="EJT306" s="80"/>
      <c r="EJU306" s="141"/>
      <c r="EJV306" s="141"/>
      <c r="EJW306" s="30"/>
      <c r="EJX306" s="80"/>
      <c r="EJY306" s="141"/>
      <c r="EJZ306" s="78"/>
      <c r="EKA306" s="79"/>
      <c r="EKB306" s="30"/>
      <c r="EKC306" s="30"/>
      <c r="EKD306" s="30"/>
      <c r="EKE306" s="81"/>
      <c r="EKF306" s="81"/>
      <c r="EKG306" s="81"/>
      <c r="EKH306" s="81"/>
      <c r="EKI306" s="82"/>
      <c r="EKJ306" s="80"/>
      <c r="EKK306" s="141"/>
      <c r="EKL306" s="141"/>
      <c r="EKM306" s="30"/>
      <c r="EKN306" s="80"/>
      <c r="EKO306" s="141"/>
      <c r="EKP306" s="78"/>
      <c r="EKQ306" s="79"/>
      <c r="EKR306" s="30"/>
      <c r="EKS306" s="30"/>
      <c r="EKT306" s="30"/>
      <c r="EKU306" s="81"/>
      <c r="EKV306" s="81"/>
      <c r="EKW306" s="81"/>
      <c r="EKX306" s="81"/>
      <c r="EKY306" s="82"/>
      <c r="EKZ306" s="80"/>
      <c r="ELA306" s="141"/>
      <c r="ELB306" s="141"/>
      <c r="ELC306" s="30"/>
      <c r="ELD306" s="80"/>
      <c r="ELE306" s="141"/>
      <c r="ELF306" s="78"/>
      <c r="ELG306" s="79"/>
      <c r="ELH306" s="30"/>
      <c r="ELI306" s="30"/>
      <c r="ELJ306" s="30"/>
      <c r="ELK306" s="81"/>
      <c r="ELL306" s="81"/>
      <c r="ELM306" s="81"/>
      <c r="ELN306" s="81"/>
      <c r="ELO306" s="82"/>
      <c r="ELP306" s="80"/>
      <c r="ELQ306" s="141"/>
      <c r="ELR306" s="141"/>
      <c r="ELS306" s="30"/>
      <c r="ELT306" s="80"/>
      <c r="ELU306" s="141"/>
      <c r="ELV306" s="78"/>
      <c r="ELW306" s="79"/>
      <c r="ELX306" s="30"/>
      <c r="ELY306" s="30"/>
      <c r="ELZ306" s="30"/>
      <c r="EMA306" s="81"/>
      <c r="EMB306" s="81"/>
      <c r="EMC306" s="81"/>
      <c r="EMD306" s="81"/>
      <c r="EME306" s="82"/>
      <c r="EMF306" s="80"/>
      <c r="EMG306" s="141"/>
      <c r="EMH306" s="141"/>
      <c r="EMI306" s="30"/>
      <c r="EMJ306" s="80"/>
      <c r="EMK306" s="141"/>
      <c r="EML306" s="78"/>
      <c r="EMM306" s="79"/>
      <c r="EMN306" s="30"/>
      <c r="EMO306" s="30"/>
      <c r="EMP306" s="30"/>
      <c r="EMQ306" s="81"/>
      <c r="EMR306" s="81"/>
      <c r="EMS306" s="81"/>
      <c r="EMT306" s="81"/>
      <c r="EMU306" s="82"/>
      <c r="EMV306" s="80"/>
      <c r="EMW306" s="141"/>
      <c r="EMX306" s="141"/>
      <c r="EMY306" s="30"/>
      <c r="EMZ306" s="80"/>
      <c r="ENA306" s="141"/>
      <c r="ENB306" s="78"/>
      <c r="ENC306" s="79"/>
      <c r="END306" s="30"/>
      <c r="ENE306" s="30"/>
      <c r="ENF306" s="30"/>
      <c r="ENG306" s="81"/>
      <c r="ENH306" s="81"/>
      <c r="ENI306" s="81"/>
      <c r="ENJ306" s="81"/>
      <c r="ENK306" s="82"/>
      <c r="ENL306" s="80"/>
      <c r="ENM306" s="141"/>
      <c r="ENN306" s="141"/>
      <c r="ENO306" s="30"/>
      <c r="ENP306" s="80"/>
      <c r="ENQ306" s="141"/>
      <c r="ENR306" s="78"/>
      <c r="ENS306" s="79"/>
      <c r="ENT306" s="30"/>
      <c r="ENU306" s="30"/>
      <c r="ENV306" s="30"/>
      <c r="ENW306" s="81"/>
      <c r="ENX306" s="81"/>
      <c r="ENY306" s="81"/>
      <c r="ENZ306" s="81"/>
      <c r="EOA306" s="82"/>
      <c r="EOB306" s="80"/>
      <c r="EOC306" s="141"/>
      <c r="EOD306" s="141"/>
      <c r="EOE306" s="30"/>
      <c r="EOF306" s="80"/>
      <c r="EOG306" s="141"/>
      <c r="EOH306" s="78"/>
      <c r="EOI306" s="79"/>
      <c r="EOJ306" s="30"/>
      <c r="EOK306" s="30"/>
      <c r="EOL306" s="30"/>
      <c r="EOM306" s="81"/>
      <c r="EON306" s="81"/>
      <c r="EOO306" s="81"/>
      <c r="EOP306" s="81"/>
      <c r="EOQ306" s="82"/>
      <c r="EOR306" s="80"/>
      <c r="EOS306" s="141"/>
      <c r="EOT306" s="141"/>
      <c r="EOU306" s="30"/>
      <c r="EOV306" s="80"/>
      <c r="EOW306" s="141"/>
      <c r="EOX306" s="78"/>
      <c r="EOY306" s="79"/>
      <c r="EOZ306" s="30"/>
      <c r="EPA306" s="30"/>
      <c r="EPB306" s="30"/>
      <c r="EPC306" s="81"/>
      <c r="EPD306" s="81"/>
      <c r="EPE306" s="81"/>
      <c r="EPF306" s="81"/>
      <c r="EPG306" s="82"/>
      <c r="EPH306" s="80"/>
      <c r="EPI306" s="141"/>
      <c r="EPJ306" s="141"/>
      <c r="EPK306" s="30"/>
      <c r="EPL306" s="80"/>
      <c r="EPM306" s="141"/>
      <c r="EPN306" s="78"/>
      <c r="EPO306" s="79"/>
      <c r="EPP306" s="30"/>
      <c r="EPQ306" s="30"/>
      <c r="EPR306" s="30"/>
      <c r="EPS306" s="81"/>
      <c r="EPT306" s="81"/>
      <c r="EPU306" s="81"/>
      <c r="EPV306" s="81"/>
      <c r="EPW306" s="82"/>
      <c r="EPX306" s="80"/>
      <c r="EPY306" s="141"/>
      <c r="EPZ306" s="141"/>
      <c r="EQA306" s="30"/>
      <c r="EQB306" s="80"/>
      <c r="EQC306" s="141"/>
      <c r="EQD306" s="78"/>
      <c r="EQE306" s="79"/>
      <c r="EQF306" s="30"/>
      <c r="EQG306" s="30"/>
      <c r="EQH306" s="30"/>
      <c r="EQI306" s="81"/>
      <c r="EQJ306" s="81"/>
      <c r="EQK306" s="81"/>
      <c r="EQL306" s="81"/>
      <c r="EQM306" s="82"/>
      <c r="EQN306" s="80"/>
      <c r="EQO306" s="141"/>
      <c r="EQP306" s="141"/>
      <c r="EQQ306" s="30"/>
      <c r="EQR306" s="80"/>
      <c r="EQS306" s="141"/>
      <c r="EQT306" s="78"/>
      <c r="EQU306" s="79"/>
      <c r="EQV306" s="30"/>
      <c r="EQW306" s="30"/>
      <c r="EQX306" s="30"/>
      <c r="EQY306" s="81"/>
      <c r="EQZ306" s="81"/>
      <c r="ERA306" s="81"/>
      <c r="ERB306" s="81"/>
      <c r="ERC306" s="82"/>
      <c r="ERD306" s="80"/>
      <c r="ERE306" s="141"/>
      <c r="ERF306" s="141"/>
      <c r="ERG306" s="30"/>
      <c r="ERH306" s="80"/>
      <c r="ERI306" s="141"/>
      <c r="ERJ306" s="78"/>
      <c r="ERK306" s="79"/>
      <c r="ERL306" s="30"/>
      <c r="ERM306" s="30"/>
      <c r="ERN306" s="30"/>
      <c r="ERO306" s="81"/>
      <c r="ERP306" s="81"/>
      <c r="ERQ306" s="81"/>
      <c r="ERR306" s="81"/>
      <c r="ERS306" s="82"/>
      <c r="ERT306" s="80"/>
      <c r="ERU306" s="141"/>
      <c r="ERV306" s="141"/>
      <c r="ERW306" s="30"/>
      <c r="ERX306" s="80"/>
      <c r="ERY306" s="141"/>
      <c r="ERZ306" s="78"/>
      <c r="ESA306" s="79"/>
      <c r="ESB306" s="30"/>
      <c r="ESC306" s="30"/>
      <c r="ESD306" s="30"/>
      <c r="ESE306" s="81"/>
      <c r="ESF306" s="81"/>
      <c r="ESG306" s="81"/>
      <c r="ESH306" s="81"/>
      <c r="ESI306" s="82"/>
      <c r="ESJ306" s="80"/>
      <c r="ESK306" s="141"/>
      <c r="ESL306" s="141"/>
      <c r="ESM306" s="30"/>
      <c r="ESN306" s="80"/>
      <c r="ESO306" s="141"/>
      <c r="ESP306" s="78"/>
      <c r="ESQ306" s="79"/>
      <c r="ESR306" s="30"/>
      <c r="ESS306" s="30"/>
      <c r="EST306" s="30"/>
      <c r="ESU306" s="81"/>
      <c r="ESV306" s="81"/>
      <c r="ESW306" s="81"/>
      <c r="ESX306" s="81"/>
      <c r="ESY306" s="82"/>
      <c r="ESZ306" s="80"/>
      <c r="ETA306" s="141"/>
      <c r="ETB306" s="141"/>
      <c r="ETC306" s="30"/>
      <c r="ETD306" s="80"/>
      <c r="ETE306" s="141"/>
      <c r="ETF306" s="78"/>
      <c r="ETG306" s="79"/>
      <c r="ETH306" s="30"/>
      <c r="ETI306" s="30"/>
      <c r="ETJ306" s="30"/>
      <c r="ETK306" s="81"/>
      <c r="ETL306" s="81"/>
      <c r="ETM306" s="81"/>
      <c r="ETN306" s="81"/>
      <c r="ETO306" s="82"/>
      <c r="ETP306" s="80"/>
      <c r="ETQ306" s="141"/>
      <c r="ETR306" s="141"/>
      <c r="ETS306" s="30"/>
      <c r="ETT306" s="80"/>
      <c r="ETU306" s="141"/>
      <c r="ETV306" s="78"/>
      <c r="ETW306" s="79"/>
      <c r="ETX306" s="30"/>
      <c r="ETY306" s="30"/>
      <c r="ETZ306" s="30"/>
      <c r="EUA306" s="81"/>
      <c r="EUB306" s="81"/>
      <c r="EUC306" s="81"/>
      <c r="EUD306" s="81"/>
      <c r="EUE306" s="82"/>
      <c r="EUF306" s="80"/>
      <c r="EUG306" s="141"/>
      <c r="EUH306" s="141"/>
      <c r="EUI306" s="30"/>
      <c r="EUJ306" s="80"/>
      <c r="EUK306" s="141"/>
      <c r="EUL306" s="78"/>
      <c r="EUM306" s="79"/>
      <c r="EUN306" s="30"/>
      <c r="EUO306" s="30"/>
      <c r="EUP306" s="30"/>
      <c r="EUQ306" s="81"/>
      <c r="EUR306" s="81"/>
      <c r="EUS306" s="81"/>
      <c r="EUT306" s="81"/>
      <c r="EUU306" s="82"/>
      <c r="EUV306" s="80"/>
      <c r="EUW306" s="141"/>
      <c r="EUX306" s="141"/>
      <c r="EUY306" s="30"/>
      <c r="EUZ306" s="80"/>
      <c r="EVA306" s="141"/>
      <c r="EVB306" s="78"/>
      <c r="EVC306" s="79"/>
      <c r="EVD306" s="30"/>
      <c r="EVE306" s="30"/>
      <c r="EVF306" s="30"/>
      <c r="EVG306" s="81"/>
      <c r="EVH306" s="81"/>
      <c r="EVI306" s="81"/>
      <c r="EVJ306" s="81"/>
      <c r="EVK306" s="82"/>
      <c r="EVL306" s="80"/>
      <c r="EVM306" s="141"/>
      <c r="EVN306" s="141"/>
      <c r="EVO306" s="30"/>
      <c r="EVP306" s="80"/>
      <c r="EVQ306" s="141"/>
      <c r="EVR306" s="78"/>
      <c r="EVS306" s="79"/>
      <c r="EVT306" s="30"/>
      <c r="EVU306" s="30"/>
      <c r="EVV306" s="30"/>
      <c r="EVW306" s="81"/>
      <c r="EVX306" s="81"/>
      <c r="EVY306" s="81"/>
      <c r="EVZ306" s="81"/>
      <c r="EWA306" s="82"/>
      <c r="EWB306" s="80"/>
      <c r="EWC306" s="141"/>
      <c r="EWD306" s="141"/>
      <c r="EWE306" s="30"/>
      <c r="EWF306" s="80"/>
      <c r="EWG306" s="141"/>
      <c r="EWH306" s="78"/>
      <c r="EWI306" s="79"/>
      <c r="EWJ306" s="30"/>
      <c r="EWK306" s="30"/>
      <c r="EWL306" s="30"/>
      <c r="EWM306" s="81"/>
      <c r="EWN306" s="81"/>
      <c r="EWO306" s="81"/>
      <c r="EWP306" s="81"/>
      <c r="EWQ306" s="82"/>
      <c r="EWR306" s="80"/>
      <c r="EWS306" s="141"/>
      <c r="EWT306" s="141"/>
      <c r="EWU306" s="30"/>
      <c r="EWV306" s="80"/>
      <c r="EWW306" s="141"/>
      <c r="EWX306" s="78"/>
      <c r="EWY306" s="79"/>
      <c r="EWZ306" s="30"/>
      <c r="EXA306" s="30"/>
      <c r="EXB306" s="30"/>
      <c r="EXC306" s="81"/>
      <c r="EXD306" s="81"/>
      <c r="EXE306" s="81"/>
      <c r="EXF306" s="81"/>
      <c r="EXG306" s="82"/>
      <c r="EXH306" s="80"/>
      <c r="EXI306" s="141"/>
      <c r="EXJ306" s="141"/>
      <c r="EXK306" s="30"/>
      <c r="EXL306" s="80"/>
      <c r="EXM306" s="141"/>
      <c r="EXN306" s="78"/>
      <c r="EXO306" s="79"/>
      <c r="EXP306" s="30"/>
      <c r="EXQ306" s="30"/>
      <c r="EXR306" s="30"/>
      <c r="EXS306" s="81"/>
      <c r="EXT306" s="81"/>
      <c r="EXU306" s="81"/>
      <c r="EXV306" s="81"/>
      <c r="EXW306" s="82"/>
      <c r="EXX306" s="80"/>
      <c r="EXY306" s="141"/>
      <c r="EXZ306" s="141"/>
      <c r="EYA306" s="30"/>
      <c r="EYB306" s="80"/>
      <c r="EYC306" s="141"/>
      <c r="EYD306" s="78"/>
      <c r="EYE306" s="79"/>
      <c r="EYF306" s="30"/>
      <c r="EYG306" s="30"/>
      <c r="EYH306" s="30"/>
      <c r="EYI306" s="81"/>
      <c r="EYJ306" s="81"/>
      <c r="EYK306" s="81"/>
      <c r="EYL306" s="81"/>
      <c r="EYM306" s="82"/>
      <c r="EYN306" s="80"/>
      <c r="EYO306" s="141"/>
      <c r="EYP306" s="141"/>
      <c r="EYQ306" s="30"/>
      <c r="EYR306" s="80"/>
      <c r="EYS306" s="141"/>
      <c r="EYT306" s="78"/>
      <c r="EYU306" s="79"/>
      <c r="EYV306" s="30"/>
      <c r="EYW306" s="30"/>
      <c r="EYX306" s="30"/>
      <c r="EYY306" s="81"/>
      <c r="EYZ306" s="81"/>
      <c r="EZA306" s="81"/>
      <c r="EZB306" s="81"/>
      <c r="EZC306" s="82"/>
      <c r="EZD306" s="80"/>
      <c r="EZE306" s="141"/>
      <c r="EZF306" s="141"/>
      <c r="EZG306" s="30"/>
      <c r="EZH306" s="80"/>
      <c r="EZI306" s="141"/>
      <c r="EZJ306" s="78"/>
      <c r="EZK306" s="79"/>
      <c r="EZL306" s="30"/>
      <c r="EZM306" s="30"/>
      <c r="EZN306" s="30"/>
      <c r="EZO306" s="81"/>
      <c r="EZP306" s="81"/>
      <c r="EZQ306" s="81"/>
      <c r="EZR306" s="81"/>
      <c r="EZS306" s="82"/>
      <c r="EZT306" s="80"/>
      <c r="EZU306" s="141"/>
      <c r="EZV306" s="141"/>
      <c r="EZW306" s="30"/>
      <c r="EZX306" s="80"/>
      <c r="EZY306" s="141"/>
      <c r="EZZ306" s="78"/>
      <c r="FAA306" s="79"/>
      <c r="FAB306" s="30"/>
      <c r="FAC306" s="30"/>
      <c r="FAD306" s="30"/>
      <c r="FAE306" s="81"/>
      <c r="FAF306" s="81"/>
      <c r="FAG306" s="81"/>
      <c r="FAH306" s="81"/>
      <c r="FAI306" s="82"/>
      <c r="FAJ306" s="80"/>
      <c r="FAK306" s="141"/>
      <c r="FAL306" s="141"/>
      <c r="FAM306" s="30"/>
      <c r="FAN306" s="80"/>
      <c r="FAO306" s="141"/>
      <c r="FAP306" s="78"/>
      <c r="FAQ306" s="79"/>
      <c r="FAR306" s="30"/>
      <c r="FAS306" s="30"/>
      <c r="FAT306" s="30"/>
      <c r="FAU306" s="81"/>
      <c r="FAV306" s="81"/>
      <c r="FAW306" s="81"/>
      <c r="FAX306" s="81"/>
      <c r="FAY306" s="82"/>
      <c r="FAZ306" s="80"/>
      <c r="FBA306" s="141"/>
      <c r="FBB306" s="141"/>
      <c r="FBC306" s="30"/>
      <c r="FBD306" s="80"/>
      <c r="FBE306" s="141"/>
      <c r="FBF306" s="78"/>
      <c r="FBG306" s="79"/>
      <c r="FBH306" s="30"/>
      <c r="FBI306" s="30"/>
      <c r="FBJ306" s="30"/>
      <c r="FBK306" s="81"/>
      <c r="FBL306" s="81"/>
      <c r="FBM306" s="81"/>
      <c r="FBN306" s="81"/>
      <c r="FBO306" s="82"/>
      <c r="FBP306" s="80"/>
      <c r="FBQ306" s="141"/>
      <c r="FBR306" s="141"/>
      <c r="FBS306" s="30"/>
      <c r="FBT306" s="80"/>
      <c r="FBU306" s="141"/>
      <c r="FBV306" s="78"/>
      <c r="FBW306" s="79"/>
      <c r="FBX306" s="30"/>
      <c r="FBY306" s="30"/>
      <c r="FBZ306" s="30"/>
      <c r="FCA306" s="81"/>
      <c r="FCB306" s="81"/>
      <c r="FCC306" s="81"/>
      <c r="FCD306" s="81"/>
      <c r="FCE306" s="82"/>
      <c r="FCF306" s="80"/>
      <c r="FCG306" s="141"/>
      <c r="FCH306" s="141"/>
      <c r="FCI306" s="30"/>
      <c r="FCJ306" s="80"/>
      <c r="FCK306" s="141"/>
      <c r="FCL306" s="78"/>
      <c r="FCM306" s="79"/>
      <c r="FCN306" s="30"/>
      <c r="FCO306" s="30"/>
      <c r="FCP306" s="30"/>
      <c r="FCQ306" s="81"/>
      <c r="FCR306" s="81"/>
      <c r="FCS306" s="81"/>
      <c r="FCT306" s="81"/>
      <c r="FCU306" s="82"/>
      <c r="FCV306" s="80"/>
      <c r="FCW306" s="141"/>
      <c r="FCX306" s="141"/>
      <c r="FCY306" s="30"/>
      <c r="FCZ306" s="80"/>
      <c r="FDA306" s="141"/>
      <c r="FDB306" s="78"/>
      <c r="FDC306" s="79"/>
      <c r="FDD306" s="30"/>
      <c r="FDE306" s="30"/>
      <c r="FDF306" s="30"/>
      <c r="FDG306" s="81"/>
      <c r="FDH306" s="81"/>
      <c r="FDI306" s="81"/>
      <c r="FDJ306" s="81"/>
      <c r="FDK306" s="82"/>
      <c r="FDL306" s="80"/>
      <c r="FDM306" s="141"/>
      <c r="FDN306" s="141"/>
      <c r="FDO306" s="30"/>
      <c r="FDP306" s="80"/>
      <c r="FDQ306" s="141"/>
      <c r="FDR306" s="78"/>
      <c r="FDS306" s="79"/>
      <c r="FDT306" s="30"/>
      <c r="FDU306" s="30"/>
      <c r="FDV306" s="30"/>
      <c r="FDW306" s="81"/>
      <c r="FDX306" s="81"/>
      <c r="FDY306" s="81"/>
      <c r="FDZ306" s="81"/>
      <c r="FEA306" s="82"/>
      <c r="FEB306" s="80"/>
      <c r="FEC306" s="141"/>
      <c r="FED306" s="141"/>
      <c r="FEE306" s="30"/>
      <c r="FEF306" s="80"/>
      <c r="FEG306" s="141"/>
      <c r="FEH306" s="78"/>
      <c r="FEI306" s="79"/>
      <c r="FEJ306" s="30"/>
      <c r="FEK306" s="30"/>
      <c r="FEL306" s="30"/>
      <c r="FEM306" s="81"/>
      <c r="FEN306" s="81"/>
      <c r="FEO306" s="81"/>
      <c r="FEP306" s="81"/>
      <c r="FEQ306" s="82"/>
      <c r="FER306" s="80"/>
      <c r="FES306" s="141"/>
      <c r="FET306" s="141"/>
      <c r="FEU306" s="30"/>
      <c r="FEV306" s="80"/>
      <c r="FEW306" s="141"/>
      <c r="FEX306" s="78"/>
      <c r="FEY306" s="79"/>
      <c r="FEZ306" s="30"/>
      <c r="FFA306" s="30"/>
      <c r="FFB306" s="30"/>
      <c r="FFC306" s="81"/>
      <c r="FFD306" s="81"/>
      <c r="FFE306" s="81"/>
      <c r="FFF306" s="81"/>
      <c r="FFG306" s="82"/>
      <c r="FFH306" s="80"/>
      <c r="FFI306" s="141"/>
      <c r="FFJ306" s="141"/>
      <c r="FFK306" s="30"/>
      <c r="FFL306" s="80"/>
      <c r="FFM306" s="141"/>
      <c r="FFN306" s="78"/>
      <c r="FFO306" s="79"/>
      <c r="FFP306" s="30"/>
      <c r="FFQ306" s="30"/>
      <c r="FFR306" s="30"/>
      <c r="FFS306" s="81"/>
      <c r="FFT306" s="81"/>
      <c r="FFU306" s="81"/>
      <c r="FFV306" s="81"/>
      <c r="FFW306" s="82"/>
      <c r="FFX306" s="80"/>
      <c r="FFY306" s="141"/>
      <c r="FFZ306" s="141"/>
      <c r="FGA306" s="30"/>
      <c r="FGB306" s="80"/>
      <c r="FGC306" s="141"/>
      <c r="FGD306" s="78"/>
      <c r="FGE306" s="79"/>
      <c r="FGF306" s="30"/>
      <c r="FGG306" s="30"/>
      <c r="FGH306" s="30"/>
      <c r="FGI306" s="81"/>
      <c r="FGJ306" s="81"/>
      <c r="FGK306" s="81"/>
      <c r="FGL306" s="81"/>
      <c r="FGM306" s="82"/>
      <c r="FGN306" s="80"/>
      <c r="FGO306" s="141"/>
      <c r="FGP306" s="141"/>
      <c r="FGQ306" s="30"/>
      <c r="FGR306" s="80"/>
      <c r="FGS306" s="141"/>
      <c r="FGT306" s="78"/>
      <c r="FGU306" s="79"/>
      <c r="FGV306" s="30"/>
      <c r="FGW306" s="30"/>
      <c r="FGX306" s="30"/>
      <c r="FGY306" s="81"/>
      <c r="FGZ306" s="81"/>
      <c r="FHA306" s="81"/>
      <c r="FHB306" s="81"/>
      <c r="FHC306" s="82"/>
      <c r="FHD306" s="80"/>
      <c r="FHE306" s="141"/>
      <c r="FHF306" s="141"/>
      <c r="FHG306" s="30"/>
      <c r="FHH306" s="80"/>
      <c r="FHI306" s="141"/>
      <c r="FHJ306" s="78"/>
      <c r="FHK306" s="79"/>
      <c r="FHL306" s="30"/>
      <c r="FHM306" s="30"/>
      <c r="FHN306" s="30"/>
      <c r="FHO306" s="81"/>
      <c r="FHP306" s="81"/>
      <c r="FHQ306" s="81"/>
      <c r="FHR306" s="81"/>
      <c r="FHS306" s="82"/>
      <c r="FHT306" s="80"/>
      <c r="FHU306" s="141"/>
      <c r="FHV306" s="141"/>
      <c r="FHW306" s="30"/>
      <c r="FHX306" s="80"/>
      <c r="FHY306" s="141"/>
      <c r="FHZ306" s="78"/>
      <c r="FIA306" s="79"/>
      <c r="FIB306" s="30"/>
      <c r="FIC306" s="30"/>
      <c r="FID306" s="30"/>
      <c r="FIE306" s="81"/>
      <c r="FIF306" s="81"/>
      <c r="FIG306" s="81"/>
      <c r="FIH306" s="81"/>
      <c r="FII306" s="82"/>
      <c r="FIJ306" s="80"/>
      <c r="FIK306" s="141"/>
      <c r="FIL306" s="141"/>
      <c r="FIM306" s="30"/>
      <c r="FIN306" s="80"/>
      <c r="FIO306" s="141"/>
      <c r="FIP306" s="78"/>
      <c r="FIQ306" s="79"/>
      <c r="FIR306" s="30"/>
      <c r="FIS306" s="30"/>
      <c r="FIT306" s="30"/>
      <c r="FIU306" s="81"/>
      <c r="FIV306" s="81"/>
      <c r="FIW306" s="81"/>
      <c r="FIX306" s="81"/>
      <c r="FIY306" s="82"/>
      <c r="FIZ306" s="80"/>
      <c r="FJA306" s="141"/>
      <c r="FJB306" s="141"/>
      <c r="FJC306" s="30"/>
      <c r="FJD306" s="80"/>
      <c r="FJE306" s="141"/>
      <c r="FJF306" s="78"/>
      <c r="FJG306" s="79"/>
      <c r="FJH306" s="30"/>
      <c r="FJI306" s="30"/>
      <c r="FJJ306" s="30"/>
      <c r="FJK306" s="81"/>
      <c r="FJL306" s="81"/>
      <c r="FJM306" s="81"/>
      <c r="FJN306" s="81"/>
      <c r="FJO306" s="82"/>
      <c r="FJP306" s="80"/>
      <c r="FJQ306" s="141"/>
      <c r="FJR306" s="141"/>
      <c r="FJS306" s="30"/>
      <c r="FJT306" s="80"/>
      <c r="FJU306" s="141"/>
      <c r="FJV306" s="78"/>
      <c r="FJW306" s="79"/>
      <c r="FJX306" s="30"/>
      <c r="FJY306" s="30"/>
      <c r="FJZ306" s="30"/>
      <c r="FKA306" s="81"/>
      <c r="FKB306" s="81"/>
      <c r="FKC306" s="81"/>
      <c r="FKD306" s="81"/>
      <c r="FKE306" s="82"/>
      <c r="FKF306" s="80"/>
      <c r="FKG306" s="141"/>
      <c r="FKH306" s="141"/>
      <c r="FKI306" s="30"/>
      <c r="FKJ306" s="80"/>
      <c r="FKK306" s="141"/>
      <c r="FKL306" s="78"/>
      <c r="FKM306" s="79"/>
      <c r="FKN306" s="30"/>
      <c r="FKO306" s="30"/>
      <c r="FKP306" s="30"/>
      <c r="FKQ306" s="81"/>
      <c r="FKR306" s="81"/>
      <c r="FKS306" s="81"/>
      <c r="FKT306" s="81"/>
      <c r="FKU306" s="82"/>
      <c r="FKV306" s="80"/>
      <c r="FKW306" s="141"/>
      <c r="FKX306" s="141"/>
      <c r="FKY306" s="30"/>
      <c r="FKZ306" s="80"/>
      <c r="FLA306" s="141"/>
      <c r="FLB306" s="78"/>
      <c r="FLC306" s="79"/>
      <c r="FLD306" s="30"/>
      <c r="FLE306" s="30"/>
      <c r="FLF306" s="30"/>
      <c r="FLG306" s="81"/>
      <c r="FLH306" s="81"/>
      <c r="FLI306" s="81"/>
      <c r="FLJ306" s="81"/>
      <c r="FLK306" s="82"/>
      <c r="FLL306" s="80"/>
      <c r="FLM306" s="141"/>
      <c r="FLN306" s="141"/>
      <c r="FLO306" s="30"/>
      <c r="FLP306" s="80"/>
      <c r="FLQ306" s="141"/>
      <c r="FLR306" s="78"/>
      <c r="FLS306" s="79"/>
      <c r="FLT306" s="30"/>
      <c r="FLU306" s="30"/>
      <c r="FLV306" s="30"/>
      <c r="FLW306" s="81"/>
      <c r="FLX306" s="81"/>
      <c r="FLY306" s="81"/>
      <c r="FLZ306" s="81"/>
      <c r="FMA306" s="82"/>
      <c r="FMB306" s="80"/>
      <c r="FMC306" s="141"/>
      <c r="FMD306" s="141"/>
      <c r="FME306" s="30"/>
      <c r="FMF306" s="80"/>
      <c r="FMG306" s="141"/>
      <c r="FMH306" s="78"/>
      <c r="FMI306" s="79"/>
      <c r="FMJ306" s="30"/>
      <c r="FMK306" s="30"/>
      <c r="FML306" s="30"/>
      <c r="FMM306" s="81"/>
      <c r="FMN306" s="81"/>
      <c r="FMO306" s="81"/>
      <c r="FMP306" s="81"/>
      <c r="FMQ306" s="82"/>
      <c r="FMR306" s="80"/>
      <c r="FMS306" s="141"/>
      <c r="FMT306" s="141"/>
      <c r="FMU306" s="30"/>
      <c r="FMV306" s="80"/>
      <c r="FMW306" s="141"/>
      <c r="FMX306" s="78"/>
      <c r="FMY306" s="79"/>
      <c r="FMZ306" s="30"/>
      <c r="FNA306" s="30"/>
      <c r="FNB306" s="30"/>
      <c r="FNC306" s="81"/>
      <c r="FND306" s="81"/>
      <c r="FNE306" s="81"/>
      <c r="FNF306" s="81"/>
      <c r="FNG306" s="82"/>
      <c r="FNH306" s="80"/>
      <c r="FNI306" s="141"/>
      <c r="FNJ306" s="141"/>
      <c r="FNK306" s="30"/>
      <c r="FNL306" s="80"/>
      <c r="FNM306" s="141"/>
      <c r="FNN306" s="78"/>
      <c r="FNO306" s="79"/>
      <c r="FNP306" s="30"/>
      <c r="FNQ306" s="30"/>
      <c r="FNR306" s="30"/>
      <c r="FNS306" s="81"/>
      <c r="FNT306" s="81"/>
      <c r="FNU306" s="81"/>
      <c r="FNV306" s="81"/>
      <c r="FNW306" s="82"/>
      <c r="FNX306" s="80"/>
      <c r="FNY306" s="141"/>
      <c r="FNZ306" s="141"/>
      <c r="FOA306" s="30"/>
      <c r="FOB306" s="80"/>
      <c r="FOC306" s="141"/>
      <c r="FOD306" s="78"/>
      <c r="FOE306" s="79"/>
      <c r="FOF306" s="30"/>
      <c r="FOG306" s="30"/>
      <c r="FOH306" s="30"/>
      <c r="FOI306" s="81"/>
      <c r="FOJ306" s="81"/>
      <c r="FOK306" s="81"/>
      <c r="FOL306" s="81"/>
      <c r="FOM306" s="82"/>
      <c r="FON306" s="80"/>
      <c r="FOO306" s="141"/>
      <c r="FOP306" s="141"/>
      <c r="FOQ306" s="30"/>
      <c r="FOR306" s="80"/>
      <c r="FOS306" s="141"/>
      <c r="FOT306" s="78"/>
      <c r="FOU306" s="79"/>
      <c r="FOV306" s="30"/>
      <c r="FOW306" s="30"/>
      <c r="FOX306" s="30"/>
      <c r="FOY306" s="81"/>
      <c r="FOZ306" s="81"/>
      <c r="FPA306" s="81"/>
      <c r="FPB306" s="81"/>
      <c r="FPC306" s="82"/>
      <c r="FPD306" s="80"/>
      <c r="FPE306" s="141"/>
      <c r="FPF306" s="141"/>
      <c r="FPG306" s="30"/>
      <c r="FPH306" s="80"/>
      <c r="FPI306" s="141"/>
      <c r="FPJ306" s="78"/>
      <c r="FPK306" s="79"/>
      <c r="FPL306" s="30"/>
      <c r="FPM306" s="30"/>
      <c r="FPN306" s="30"/>
      <c r="FPO306" s="81"/>
      <c r="FPP306" s="81"/>
      <c r="FPQ306" s="81"/>
      <c r="FPR306" s="81"/>
      <c r="FPS306" s="82"/>
      <c r="FPT306" s="80"/>
      <c r="FPU306" s="141"/>
      <c r="FPV306" s="141"/>
      <c r="FPW306" s="30"/>
      <c r="FPX306" s="80"/>
      <c r="FPY306" s="141"/>
      <c r="FPZ306" s="78"/>
      <c r="FQA306" s="79"/>
      <c r="FQB306" s="30"/>
      <c r="FQC306" s="30"/>
      <c r="FQD306" s="30"/>
      <c r="FQE306" s="81"/>
      <c r="FQF306" s="81"/>
      <c r="FQG306" s="81"/>
      <c r="FQH306" s="81"/>
      <c r="FQI306" s="82"/>
      <c r="FQJ306" s="80"/>
      <c r="FQK306" s="141"/>
      <c r="FQL306" s="141"/>
      <c r="FQM306" s="30"/>
      <c r="FQN306" s="80"/>
      <c r="FQO306" s="141"/>
      <c r="FQP306" s="78"/>
      <c r="FQQ306" s="79"/>
      <c r="FQR306" s="30"/>
      <c r="FQS306" s="30"/>
      <c r="FQT306" s="30"/>
      <c r="FQU306" s="81"/>
      <c r="FQV306" s="81"/>
      <c r="FQW306" s="81"/>
      <c r="FQX306" s="81"/>
      <c r="FQY306" s="82"/>
      <c r="FQZ306" s="80"/>
      <c r="FRA306" s="141"/>
      <c r="FRB306" s="141"/>
      <c r="FRC306" s="30"/>
      <c r="FRD306" s="80"/>
      <c r="FRE306" s="141"/>
      <c r="FRF306" s="78"/>
      <c r="FRG306" s="79"/>
      <c r="FRH306" s="30"/>
      <c r="FRI306" s="30"/>
      <c r="FRJ306" s="30"/>
      <c r="FRK306" s="81"/>
      <c r="FRL306" s="81"/>
      <c r="FRM306" s="81"/>
      <c r="FRN306" s="81"/>
      <c r="FRO306" s="82"/>
      <c r="FRP306" s="80"/>
      <c r="FRQ306" s="141"/>
      <c r="FRR306" s="141"/>
      <c r="FRS306" s="30"/>
      <c r="FRT306" s="80"/>
      <c r="FRU306" s="141"/>
      <c r="FRV306" s="78"/>
      <c r="FRW306" s="79"/>
      <c r="FRX306" s="30"/>
      <c r="FRY306" s="30"/>
      <c r="FRZ306" s="30"/>
      <c r="FSA306" s="81"/>
      <c r="FSB306" s="81"/>
      <c r="FSC306" s="81"/>
      <c r="FSD306" s="81"/>
      <c r="FSE306" s="82"/>
      <c r="FSF306" s="80"/>
      <c r="FSG306" s="141"/>
      <c r="FSH306" s="141"/>
      <c r="FSI306" s="30"/>
      <c r="FSJ306" s="80"/>
      <c r="FSK306" s="141"/>
      <c r="FSL306" s="78"/>
      <c r="FSM306" s="79"/>
      <c r="FSN306" s="30"/>
      <c r="FSO306" s="30"/>
      <c r="FSP306" s="30"/>
      <c r="FSQ306" s="81"/>
      <c r="FSR306" s="81"/>
      <c r="FSS306" s="81"/>
      <c r="FST306" s="81"/>
      <c r="FSU306" s="82"/>
      <c r="FSV306" s="80"/>
      <c r="FSW306" s="141"/>
      <c r="FSX306" s="141"/>
      <c r="FSY306" s="30"/>
      <c r="FSZ306" s="80"/>
      <c r="FTA306" s="141"/>
      <c r="FTB306" s="78"/>
      <c r="FTC306" s="79"/>
      <c r="FTD306" s="30"/>
      <c r="FTE306" s="30"/>
      <c r="FTF306" s="30"/>
      <c r="FTG306" s="81"/>
      <c r="FTH306" s="81"/>
      <c r="FTI306" s="81"/>
      <c r="FTJ306" s="81"/>
      <c r="FTK306" s="82"/>
      <c r="FTL306" s="80"/>
      <c r="FTM306" s="141"/>
      <c r="FTN306" s="141"/>
      <c r="FTO306" s="30"/>
      <c r="FTP306" s="80"/>
      <c r="FTQ306" s="141"/>
      <c r="FTR306" s="78"/>
      <c r="FTS306" s="79"/>
      <c r="FTT306" s="30"/>
      <c r="FTU306" s="30"/>
      <c r="FTV306" s="30"/>
      <c r="FTW306" s="81"/>
      <c r="FTX306" s="81"/>
      <c r="FTY306" s="81"/>
      <c r="FTZ306" s="81"/>
      <c r="FUA306" s="82"/>
      <c r="FUB306" s="80"/>
      <c r="FUC306" s="141"/>
      <c r="FUD306" s="141"/>
      <c r="FUE306" s="30"/>
      <c r="FUF306" s="80"/>
      <c r="FUG306" s="141"/>
      <c r="FUH306" s="78"/>
      <c r="FUI306" s="79"/>
      <c r="FUJ306" s="30"/>
      <c r="FUK306" s="30"/>
      <c r="FUL306" s="30"/>
      <c r="FUM306" s="81"/>
      <c r="FUN306" s="81"/>
      <c r="FUO306" s="81"/>
      <c r="FUP306" s="81"/>
      <c r="FUQ306" s="82"/>
      <c r="FUR306" s="80"/>
      <c r="FUS306" s="141"/>
      <c r="FUT306" s="141"/>
      <c r="FUU306" s="30"/>
      <c r="FUV306" s="80"/>
      <c r="FUW306" s="141"/>
      <c r="FUX306" s="78"/>
      <c r="FUY306" s="79"/>
      <c r="FUZ306" s="30"/>
      <c r="FVA306" s="30"/>
      <c r="FVB306" s="30"/>
      <c r="FVC306" s="81"/>
      <c r="FVD306" s="81"/>
      <c r="FVE306" s="81"/>
      <c r="FVF306" s="81"/>
      <c r="FVG306" s="82"/>
      <c r="FVH306" s="80"/>
      <c r="FVI306" s="141"/>
      <c r="FVJ306" s="141"/>
      <c r="FVK306" s="30"/>
      <c r="FVL306" s="80"/>
      <c r="FVM306" s="141"/>
      <c r="FVN306" s="78"/>
      <c r="FVO306" s="79"/>
      <c r="FVP306" s="30"/>
      <c r="FVQ306" s="30"/>
      <c r="FVR306" s="30"/>
      <c r="FVS306" s="81"/>
      <c r="FVT306" s="81"/>
      <c r="FVU306" s="81"/>
      <c r="FVV306" s="81"/>
      <c r="FVW306" s="82"/>
      <c r="FVX306" s="80"/>
      <c r="FVY306" s="141"/>
      <c r="FVZ306" s="141"/>
      <c r="FWA306" s="30"/>
      <c r="FWB306" s="80"/>
      <c r="FWC306" s="141"/>
      <c r="FWD306" s="78"/>
      <c r="FWE306" s="79"/>
      <c r="FWF306" s="30"/>
      <c r="FWG306" s="30"/>
      <c r="FWH306" s="30"/>
      <c r="FWI306" s="81"/>
      <c r="FWJ306" s="81"/>
      <c r="FWK306" s="81"/>
      <c r="FWL306" s="81"/>
      <c r="FWM306" s="82"/>
      <c r="FWN306" s="80"/>
      <c r="FWO306" s="141"/>
      <c r="FWP306" s="141"/>
      <c r="FWQ306" s="30"/>
      <c r="FWR306" s="80"/>
      <c r="FWS306" s="141"/>
      <c r="FWT306" s="78"/>
      <c r="FWU306" s="79"/>
      <c r="FWV306" s="30"/>
      <c r="FWW306" s="30"/>
      <c r="FWX306" s="30"/>
      <c r="FWY306" s="81"/>
      <c r="FWZ306" s="81"/>
      <c r="FXA306" s="81"/>
      <c r="FXB306" s="81"/>
      <c r="FXC306" s="82"/>
      <c r="FXD306" s="80"/>
      <c r="FXE306" s="141"/>
      <c r="FXF306" s="141"/>
      <c r="FXG306" s="30"/>
      <c r="FXH306" s="80"/>
      <c r="FXI306" s="141"/>
      <c r="FXJ306" s="78"/>
      <c r="FXK306" s="79"/>
      <c r="FXL306" s="30"/>
      <c r="FXM306" s="30"/>
      <c r="FXN306" s="30"/>
      <c r="FXO306" s="81"/>
      <c r="FXP306" s="81"/>
      <c r="FXQ306" s="81"/>
      <c r="FXR306" s="81"/>
      <c r="FXS306" s="82"/>
      <c r="FXT306" s="80"/>
      <c r="FXU306" s="141"/>
      <c r="FXV306" s="141"/>
      <c r="FXW306" s="30"/>
      <c r="FXX306" s="80"/>
      <c r="FXY306" s="141"/>
      <c r="FXZ306" s="78"/>
      <c r="FYA306" s="79"/>
      <c r="FYB306" s="30"/>
      <c r="FYC306" s="30"/>
      <c r="FYD306" s="30"/>
      <c r="FYE306" s="81"/>
      <c r="FYF306" s="81"/>
      <c r="FYG306" s="81"/>
      <c r="FYH306" s="81"/>
      <c r="FYI306" s="82"/>
      <c r="FYJ306" s="80"/>
      <c r="FYK306" s="141"/>
      <c r="FYL306" s="141"/>
      <c r="FYM306" s="30"/>
      <c r="FYN306" s="80"/>
      <c r="FYO306" s="141"/>
      <c r="FYP306" s="78"/>
      <c r="FYQ306" s="79"/>
      <c r="FYR306" s="30"/>
      <c r="FYS306" s="30"/>
      <c r="FYT306" s="30"/>
      <c r="FYU306" s="81"/>
      <c r="FYV306" s="81"/>
      <c r="FYW306" s="81"/>
      <c r="FYX306" s="81"/>
      <c r="FYY306" s="82"/>
      <c r="FYZ306" s="80"/>
      <c r="FZA306" s="141"/>
      <c r="FZB306" s="141"/>
      <c r="FZC306" s="30"/>
      <c r="FZD306" s="80"/>
      <c r="FZE306" s="141"/>
      <c r="FZF306" s="78"/>
      <c r="FZG306" s="79"/>
      <c r="FZH306" s="30"/>
      <c r="FZI306" s="30"/>
      <c r="FZJ306" s="30"/>
      <c r="FZK306" s="81"/>
      <c r="FZL306" s="81"/>
      <c r="FZM306" s="81"/>
      <c r="FZN306" s="81"/>
      <c r="FZO306" s="82"/>
      <c r="FZP306" s="80"/>
      <c r="FZQ306" s="141"/>
      <c r="FZR306" s="141"/>
      <c r="FZS306" s="30"/>
      <c r="FZT306" s="80"/>
      <c r="FZU306" s="141"/>
      <c r="FZV306" s="78"/>
      <c r="FZW306" s="79"/>
      <c r="FZX306" s="30"/>
      <c r="FZY306" s="30"/>
      <c r="FZZ306" s="30"/>
      <c r="GAA306" s="81"/>
      <c r="GAB306" s="81"/>
      <c r="GAC306" s="81"/>
      <c r="GAD306" s="81"/>
      <c r="GAE306" s="82"/>
      <c r="GAF306" s="80"/>
      <c r="GAG306" s="141"/>
      <c r="GAH306" s="141"/>
      <c r="GAI306" s="30"/>
      <c r="GAJ306" s="80"/>
      <c r="GAK306" s="141"/>
      <c r="GAL306" s="78"/>
      <c r="GAM306" s="79"/>
      <c r="GAN306" s="30"/>
      <c r="GAO306" s="30"/>
      <c r="GAP306" s="30"/>
      <c r="GAQ306" s="81"/>
      <c r="GAR306" s="81"/>
      <c r="GAS306" s="81"/>
      <c r="GAT306" s="81"/>
      <c r="GAU306" s="82"/>
      <c r="GAV306" s="80"/>
      <c r="GAW306" s="141"/>
      <c r="GAX306" s="141"/>
      <c r="GAY306" s="30"/>
      <c r="GAZ306" s="80"/>
      <c r="GBA306" s="141"/>
      <c r="GBB306" s="78"/>
      <c r="GBC306" s="79"/>
      <c r="GBD306" s="30"/>
      <c r="GBE306" s="30"/>
      <c r="GBF306" s="30"/>
      <c r="GBG306" s="81"/>
      <c r="GBH306" s="81"/>
      <c r="GBI306" s="81"/>
      <c r="GBJ306" s="81"/>
      <c r="GBK306" s="82"/>
      <c r="GBL306" s="80"/>
      <c r="GBM306" s="141"/>
      <c r="GBN306" s="141"/>
      <c r="GBO306" s="30"/>
      <c r="GBP306" s="80"/>
      <c r="GBQ306" s="141"/>
      <c r="GBR306" s="78"/>
      <c r="GBS306" s="79"/>
      <c r="GBT306" s="30"/>
      <c r="GBU306" s="30"/>
      <c r="GBV306" s="30"/>
      <c r="GBW306" s="81"/>
      <c r="GBX306" s="81"/>
      <c r="GBY306" s="81"/>
      <c r="GBZ306" s="81"/>
      <c r="GCA306" s="82"/>
      <c r="GCB306" s="80"/>
      <c r="GCC306" s="141"/>
      <c r="GCD306" s="141"/>
      <c r="GCE306" s="30"/>
      <c r="GCF306" s="80"/>
      <c r="GCG306" s="141"/>
      <c r="GCH306" s="78"/>
      <c r="GCI306" s="79"/>
      <c r="GCJ306" s="30"/>
      <c r="GCK306" s="30"/>
      <c r="GCL306" s="30"/>
      <c r="GCM306" s="81"/>
      <c r="GCN306" s="81"/>
      <c r="GCO306" s="81"/>
      <c r="GCP306" s="81"/>
      <c r="GCQ306" s="82"/>
      <c r="GCR306" s="80"/>
      <c r="GCS306" s="141"/>
      <c r="GCT306" s="141"/>
      <c r="GCU306" s="30"/>
      <c r="GCV306" s="80"/>
      <c r="GCW306" s="141"/>
      <c r="GCX306" s="78"/>
      <c r="GCY306" s="79"/>
      <c r="GCZ306" s="30"/>
      <c r="GDA306" s="30"/>
      <c r="GDB306" s="30"/>
      <c r="GDC306" s="81"/>
      <c r="GDD306" s="81"/>
      <c r="GDE306" s="81"/>
      <c r="GDF306" s="81"/>
      <c r="GDG306" s="82"/>
      <c r="GDH306" s="80"/>
      <c r="GDI306" s="141"/>
      <c r="GDJ306" s="141"/>
      <c r="GDK306" s="30"/>
      <c r="GDL306" s="80"/>
      <c r="GDM306" s="141"/>
      <c r="GDN306" s="78"/>
      <c r="GDO306" s="79"/>
      <c r="GDP306" s="30"/>
      <c r="GDQ306" s="30"/>
      <c r="GDR306" s="30"/>
      <c r="GDS306" s="81"/>
      <c r="GDT306" s="81"/>
      <c r="GDU306" s="81"/>
      <c r="GDV306" s="81"/>
      <c r="GDW306" s="82"/>
      <c r="GDX306" s="80"/>
      <c r="GDY306" s="141"/>
      <c r="GDZ306" s="141"/>
      <c r="GEA306" s="30"/>
      <c r="GEB306" s="80"/>
      <c r="GEC306" s="141"/>
      <c r="GED306" s="78"/>
      <c r="GEE306" s="79"/>
      <c r="GEF306" s="30"/>
      <c r="GEG306" s="30"/>
      <c r="GEH306" s="30"/>
      <c r="GEI306" s="81"/>
      <c r="GEJ306" s="81"/>
      <c r="GEK306" s="81"/>
      <c r="GEL306" s="81"/>
      <c r="GEM306" s="82"/>
      <c r="GEN306" s="80"/>
      <c r="GEO306" s="141"/>
      <c r="GEP306" s="141"/>
      <c r="GEQ306" s="30"/>
      <c r="GER306" s="80"/>
      <c r="GES306" s="141"/>
      <c r="GET306" s="78"/>
      <c r="GEU306" s="79"/>
      <c r="GEV306" s="30"/>
      <c r="GEW306" s="30"/>
      <c r="GEX306" s="30"/>
      <c r="GEY306" s="81"/>
      <c r="GEZ306" s="81"/>
      <c r="GFA306" s="81"/>
      <c r="GFB306" s="81"/>
      <c r="GFC306" s="82"/>
      <c r="GFD306" s="80"/>
      <c r="GFE306" s="141"/>
      <c r="GFF306" s="141"/>
      <c r="GFG306" s="30"/>
      <c r="GFH306" s="80"/>
      <c r="GFI306" s="141"/>
      <c r="GFJ306" s="78"/>
      <c r="GFK306" s="79"/>
      <c r="GFL306" s="30"/>
      <c r="GFM306" s="30"/>
      <c r="GFN306" s="30"/>
      <c r="GFO306" s="81"/>
      <c r="GFP306" s="81"/>
      <c r="GFQ306" s="81"/>
      <c r="GFR306" s="81"/>
      <c r="GFS306" s="82"/>
      <c r="GFT306" s="80"/>
      <c r="GFU306" s="141"/>
      <c r="GFV306" s="141"/>
      <c r="GFW306" s="30"/>
      <c r="GFX306" s="80"/>
      <c r="GFY306" s="141"/>
      <c r="GFZ306" s="78"/>
      <c r="GGA306" s="79"/>
      <c r="GGB306" s="30"/>
      <c r="GGC306" s="30"/>
      <c r="GGD306" s="30"/>
      <c r="GGE306" s="81"/>
      <c r="GGF306" s="81"/>
      <c r="GGG306" s="81"/>
      <c r="GGH306" s="81"/>
      <c r="GGI306" s="82"/>
      <c r="GGJ306" s="80"/>
      <c r="GGK306" s="141"/>
      <c r="GGL306" s="141"/>
      <c r="GGM306" s="30"/>
      <c r="GGN306" s="80"/>
      <c r="GGO306" s="141"/>
      <c r="GGP306" s="78"/>
      <c r="GGQ306" s="79"/>
      <c r="GGR306" s="30"/>
      <c r="GGS306" s="30"/>
      <c r="GGT306" s="30"/>
      <c r="GGU306" s="81"/>
      <c r="GGV306" s="81"/>
      <c r="GGW306" s="81"/>
      <c r="GGX306" s="81"/>
      <c r="GGY306" s="82"/>
      <c r="GGZ306" s="80"/>
      <c r="GHA306" s="141"/>
      <c r="GHB306" s="141"/>
      <c r="GHC306" s="30"/>
      <c r="GHD306" s="80"/>
      <c r="GHE306" s="141"/>
      <c r="GHF306" s="78"/>
      <c r="GHG306" s="79"/>
      <c r="GHH306" s="30"/>
      <c r="GHI306" s="30"/>
      <c r="GHJ306" s="30"/>
      <c r="GHK306" s="81"/>
      <c r="GHL306" s="81"/>
      <c r="GHM306" s="81"/>
      <c r="GHN306" s="81"/>
      <c r="GHO306" s="82"/>
      <c r="GHP306" s="80"/>
      <c r="GHQ306" s="141"/>
      <c r="GHR306" s="141"/>
      <c r="GHS306" s="30"/>
      <c r="GHT306" s="80"/>
      <c r="GHU306" s="141"/>
      <c r="GHV306" s="78"/>
      <c r="GHW306" s="79"/>
      <c r="GHX306" s="30"/>
      <c r="GHY306" s="30"/>
      <c r="GHZ306" s="30"/>
      <c r="GIA306" s="81"/>
      <c r="GIB306" s="81"/>
      <c r="GIC306" s="81"/>
      <c r="GID306" s="81"/>
      <c r="GIE306" s="82"/>
      <c r="GIF306" s="80"/>
      <c r="GIG306" s="141"/>
      <c r="GIH306" s="141"/>
      <c r="GII306" s="30"/>
      <c r="GIJ306" s="80"/>
      <c r="GIK306" s="141"/>
      <c r="GIL306" s="78"/>
      <c r="GIM306" s="79"/>
      <c r="GIN306" s="30"/>
      <c r="GIO306" s="30"/>
      <c r="GIP306" s="30"/>
      <c r="GIQ306" s="81"/>
      <c r="GIR306" s="81"/>
      <c r="GIS306" s="81"/>
      <c r="GIT306" s="81"/>
      <c r="GIU306" s="82"/>
      <c r="GIV306" s="80"/>
      <c r="GIW306" s="141"/>
      <c r="GIX306" s="141"/>
      <c r="GIY306" s="30"/>
      <c r="GIZ306" s="80"/>
      <c r="GJA306" s="141"/>
      <c r="GJB306" s="78"/>
      <c r="GJC306" s="79"/>
      <c r="GJD306" s="30"/>
      <c r="GJE306" s="30"/>
      <c r="GJF306" s="30"/>
      <c r="GJG306" s="81"/>
      <c r="GJH306" s="81"/>
      <c r="GJI306" s="81"/>
      <c r="GJJ306" s="81"/>
      <c r="GJK306" s="82"/>
      <c r="GJL306" s="80"/>
      <c r="GJM306" s="141"/>
      <c r="GJN306" s="141"/>
      <c r="GJO306" s="30"/>
      <c r="GJP306" s="80"/>
      <c r="GJQ306" s="141"/>
      <c r="GJR306" s="78"/>
      <c r="GJS306" s="79"/>
      <c r="GJT306" s="30"/>
      <c r="GJU306" s="30"/>
      <c r="GJV306" s="30"/>
      <c r="GJW306" s="81"/>
      <c r="GJX306" s="81"/>
      <c r="GJY306" s="81"/>
      <c r="GJZ306" s="81"/>
      <c r="GKA306" s="82"/>
      <c r="GKB306" s="80"/>
      <c r="GKC306" s="141"/>
      <c r="GKD306" s="141"/>
      <c r="GKE306" s="30"/>
      <c r="GKF306" s="80"/>
      <c r="GKG306" s="141"/>
      <c r="GKH306" s="78"/>
      <c r="GKI306" s="79"/>
      <c r="GKJ306" s="30"/>
      <c r="GKK306" s="30"/>
      <c r="GKL306" s="30"/>
      <c r="GKM306" s="81"/>
      <c r="GKN306" s="81"/>
      <c r="GKO306" s="81"/>
      <c r="GKP306" s="81"/>
      <c r="GKQ306" s="82"/>
      <c r="GKR306" s="80"/>
      <c r="GKS306" s="141"/>
      <c r="GKT306" s="141"/>
      <c r="GKU306" s="30"/>
      <c r="GKV306" s="80"/>
      <c r="GKW306" s="141"/>
      <c r="GKX306" s="78"/>
      <c r="GKY306" s="79"/>
      <c r="GKZ306" s="30"/>
      <c r="GLA306" s="30"/>
      <c r="GLB306" s="30"/>
      <c r="GLC306" s="81"/>
      <c r="GLD306" s="81"/>
      <c r="GLE306" s="81"/>
      <c r="GLF306" s="81"/>
      <c r="GLG306" s="82"/>
      <c r="GLH306" s="80"/>
      <c r="GLI306" s="141"/>
      <c r="GLJ306" s="141"/>
      <c r="GLK306" s="30"/>
      <c r="GLL306" s="80"/>
      <c r="GLM306" s="141"/>
      <c r="GLN306" s="78"/>
      <c r="GLO306" s="79"/>
      <c r="GLP306" s="30"/>
      <c r="GLQ306" s="30"/>
      <c r="GLR306" s="30"/>
      <c r="GLS306" s="81"/>
      <c r="GLT306" s="81"/>
      <c r="GLU306" s="81"/>
      <c r="GLV306" s="81"/>
      <c r="GLW306" s="82"/>
      <c r="GLX306" s="80"/>
      <c r="GLY306" s="141"/>
      <c r="GLZ306" s="141"/>
      <c r="GMA306" s="30"/>
      <c r="GMB306" s="80"/>
      <c r="GMC306" s="141"/>
      <c r="GMD306" s="78"/>
      <c r="GME306" s="79"/>
      <c r="GMF306" s="30"/>
      <c r="GMG306" s="30"/>
      <c r="GMH306" s="30"/>
      <c r="GMI306" s="81"/>
      <c r="GMJ306" s="81"/>
      <c r="GMK306" s="81"/>
      <c r="GML306" s="81"/>
      <c r="GMM306" s="82"/>
      <c r="GMN306" s="80"/>
      <c r="GMO306" s="141"/>
      <c r="GMP306" s="141"/>
      <c r="GMQ306" s="30"/>
      <c r="GMR306" s="80"/>
      <c r="GMS306" s="141"/>
      <c r="GMT306" s="78"/>
      <c r="GMU306" s="79"/>
      <c r="GMV306" s="30"/>
      <c r="GMW306" s="30"/>
      <c r="GMX306" s="30"/>
      <c r="GMY306" s="81"/>
      <c r="GMZ306" s="81"/>
      <c r="GNA306" s="81"/>
      <c r="GNB306" s="81"/>
      <c r="GNC306" s="82"/>
      <c r="GND306" s="80"/>
      <c r="GNE306" s="141"/>
      <c r="GNF306" s="141"/>
      <c r="GNG306" s="30"/>
      <c r="GNH306" s="80"/>
      <c r="GNI306" s="141"/>
      <c r="GNJ306" s="78"/>
      <c r="GNK306" s="79"/>
      <c r="GNL306" s="30"/>
      <c r="GNM306" s="30"/>
      <c r="GNN306" s="30"/>
      <c r="GNO306" s="81"/>
      <c r="GNP306" s="81"/>
      <c r="GNQ306" s="81"/>
      <c r="GNR306" s="81"/>
      <c r="GNS306" s="82"/>
      <c r="GNT306" s="80"/>
      <c r="GNU306" s="141"/>
      <c r="GNV306" s="141"/>
      <c r="GNW306" s="30"/>
      <c r="GNX306" s="80"/>
      <c r="GNY306" s="141"/>
      <c r="GNZ306" s="78"/>
      <c r="GOA306" s="79"/>
      <c r="GOB306" s="30"/>
      <c r="GOC306" s="30"/>
      <c r="GOD306" s="30"/>
      <c r="GOE306" s="81"/>
      <c r="GOF306" s="81"/>
      <c r="GOG306" s="81"/>
      <c r="GOH306" s="81"/>
      <c r="GOI306" s="82"/>
      <c r="GOJ306" s="80"/>
      <c r="GOK306" s="141"/>
      <c r="GOL306" s="141"/>
      <c r="GOM306" s="30"/>
      <c r="GON306" s="80"/>
      <c r="GOO306" s="141"/>
      <c r="GOP306" s="78"/>
      <c r="GOQ306" s="79"/>
      <c r="GOR306" s="30"/>
      <c r="GOS306" s="30"/>
      <c r="GOT306" s="30"/>
      <c r="GOU306" s="81"/>
      <c r="GOV306" s="81"/>
      <c r="GOW306" s="81"/>
      <c r="GOX306" s="81"/>
      <c r="GOY306" s="82"/>
      <c r="GOZ306" s="80"/>
      <c r="GPA306" s="141"/>
      <c r="GPB306" s="141"/>
      <c r="GPC306" s="30"/>
      <c r="GPD306" s="80"/>
      <c r="GPE306" s="141"/>
      <c r="GPF306" s="78"/>
      <c r="GPG306" s="79"/>
      <c r="GPH306" s="30"/>
      <c r="GPI306" s="30"/>
      <c r="GPJ306" s="30"/>
      <c r="GPK306" s="81"/>
      <c r="GPL306" s="81"/>
      <c r="GPM306" s="81"/>
      <c r="GPN306" s="81"/>
      <c r="GPO306" s="82"/>
      <c r="GPP306" s="80"/>
      <c r="GPQ306" s="141"/>
      <c r="GPR306" s="141"/>
      <c r="GPS306" s="30"/>
      <c r="GPT306" s="80"/>
      <c r="GPU306" s="141"/>
      <c r="GPV306" s="78"/>
      <c r="GPW306" s="79"/>
      <c r="GPX306" s="30"/>
      <c r="GPY306" s="30"/>
      <c r="GPZ306" s="30"/>
      <c r="GQA306" s="81"/>
      <c r="GQB306" s="81"/>
      <c r="GQC306" s="81"/>
      <c r="GQD306" s="81"/>
      <c r="GQE306" s="82"/>
      <c r="GQF306" s="80"/>
      <c r="GQG306" s="141"/>
      <c r="GQH306" s="141"/>
      <c r="GQI306" s="30"/>
      <c r="GQJ306" s="80"/>
      <c r="GQK306" s="141"/>
      <c r="GQL306" s="78"/>
      <c r="GQM306" s="79"/>
      <c r="GQN306" s="30"/>
      <c r="GQO306" s="30"/>
      <c r="GQP306" s="30"/>
      <c r="GQQ306" s="81"/>
      <c r="GQR306" s="81"/>
      <c r="GQS306" s="81"/>
      <c r="GQT306" s="81"/>
      <c r="GQU306" s="82"/>
      <c r="GQV306" s="80"/>
      <c r="GQW306" s="141"/>
      <c r="GQX306" s="141"/>
      <c r="GQY306" s="30"/>
      <c r="GQZ306" s="80"/>
      <c r="GRA306" s="141"/>
      <c r="GRB306" s="78"/>
      <c r="GRC306" s="79"/>
      <c r="GRD306" s="30"/>
      <c r="GRE306" s="30"/>
      <c r="GRF306" s="30"/>
      <c r="GRG306" s="81"/>
      <c r="GRH306" s="81"/>
      <c r="GRI306" s="81"/>
      <c r="GRJ306" s="81"/>
      <c r="GRK306" s="82"/>
      <c r="GRL306" s="80"/>
      <c r="GRM306" s="141"/>
      <c r="GRN306" s="141"/>
      <c r="GRO306" s="30"/>
      <c r="GRP306" s="80"/>
      <c r="GRQ306" s="141"/>
      <c r="GRR306" s="78"/>
      <c r="GRS306" s="79"/>
      <c r="GRT306" s="30"/>
      <c r="GRU306" s="30"/>
      <c r="GRV306" s="30"/>
      <c r="GRW306" s="81"/>
      <c r="GRX306" s="81"/>
      <c r="GRY306" s="81"/>
      <c r="GRZ306" s="81"/>
      <c r="GSA306" s="82"/>
      <c r="GSB306" s="80"/>
      <c r="GSC306" s="141"/>
      <c r="GSD306" s="141"/>
      <c r="GSE306" s="30"/>
      <c r="GSF306" s="80"/>
      <c r="GSG306" s="141"/>
      <c r="GSH306" s="78"/>
      <c r="GSI306" s="79"/>
      <c r="GSJ306" s="30"/>
      <c r="GSK306" s="30"/>
      <c r="GSL306" s="30"/>
      <c r="GSM306" s="81"/>
      <c r="GSN306" s="81"/>
      <c r="GSO306" s="81"/>
      <c r="GSP306" s="81"/>
      <c r="GSQ306" s="82"/>
      <c r="GSR306" s="80"/>
      <c r="GSS306" s="141"/>
      <c r="GST306" s="141"/>
      <c r="GSU306" s="30"/>
      <c r="GSV306" s="80"/>
      <c r="GSW306" s="141"/>
      <c r="GSX306" s="78"/>
      <c r="GSY306" s="79"/>
      <c r="GSZ306" s="30"/>
      <c r="GTA306" s="30"/>
      <c r="GTB306" s="30"/>
      <c r="GTC306" s="81"/>
      <c r="GTD306" s="81"/>
      <c r="GTE306" s="81"/>
      <c r="GTF306" s="81"/>
      <c r="GTG306" s="82"/>
      <c r="GTH306" s="80"/>
      <c r="GTI306" s="141"/>
      <c r="GTJ306" s="141"/>
      <c r="GTK306" s="30"/>
      <c r="GTL306" s="80"/>
      <c r="GTM306" s="141"/>
      <c r="GTN306" s="78"/>
      <c r="GTO306" s="79"/>
      <c r="GTP306" s="30"/>
      <c r="GTQ306" s="30"/>
      <c r="GTR306" s="30"/>
      <c r="GTS306" s="81"/>
      <c r="GTT306" s="81"/>
      <c r="GTU306" s="81"/>
      <c r="GTV306" s="81"/>
      <c r="GTW306" s="82"/>
      <c r="GTX306" s="80"/>
      <c r="GTY306" s="141"/>
      <c r="GTZ306" s="141"/>
      <c r="GUA306" s="30"/>
      <c r="GUB306" s="80"/>
      <c r="GUC306" s="141"/>
      <c r="GUD306" s="78"/>
      <c r="GUE306" s="79"/>
      <c r="GUF306" s="30"/>
      <c r="GUG306" s="30"/>
      <c r="GUH306" s="30"/>
      <c r="GUI306" s="81"/>
      <c r="GUJ306" s="81"/>
      <c r="GUK306" s="81"/>
      <c r="GUL306" s="81"/>
      <c r="GUM306" s="82"/>
      <c r="GUN306" s="80"/>
      <c r="GUO306" s="141"/>
      <c r="GUP306" s="141"/>
      <c r="GUQ306" s="30"/>
      <c r="GUR306" s="80"/>
      <c r="GUS306" s="141"/>
      <c r="GUT306" s="78"/>
      <c r="GUU306" s="79"/>
      <c r="GUV306" s="30"/>
      <c r="GUW306" s="30"/>
      <c r="GUX306" s="30"/>
      <c r="GUY306" s="81"/>
      <c r="GUZ306" s="81"/>
      <c r="GVA306" s="81"/>
      <c r="GVB306" s="81"/>
      <c r="GVC306" s="82"/>
      <c r="GVD306" s="80"/>
      <c r="GVE306" s="141"/>
      <c r="GVF306" s="141"/>
      <c r="GVG306" s="30"/>
      <c r="GVH306" s="80"/>
      <c r="GVI306" s="141"/>
      <c r="GVJ306" s="78"/>
      <c r="GVK306" s="79"/>
      <c r="GVL306" s="30"/>
      <c r="GVM306" s="30"/>
      <c r="GVN306" s="30"/>
      <c r="GVO306" s="81"/>
      <c r="GVP306" s="81"/>
      <c r="GVQ306" s="81"/>
      <c r="GVR306" s="81"/>
      <c r="GVS306" s="82"/>
      <c r="GVT306" s="80"/>
      <c r="GVU306" s="141"/>
      <c r="GVV306" s="141"/>
      <c r="GVW306" s="30"/>
      <c r="GVX306" s="80"/>
      <c r="GVY306" s="141"/>
      <c r="GVZ306" s="78"/>
      <c r="GWA306" s="79"/>
      <c r="GWB306" s="30"/>
      <c r="GWC306" s="30"/>
      <c r="GWD306" s="30"/>
      <c r="GWE306" s="81"/>
      <c r="GWF306" s="81"/>
      <c r="GWG306" s="81"/>
      <c r="GWH306" s="81"/>
      <c r="GWI306" s="82"/>
      <c r="GWJ306" s="80"/>
      <c r="GWK306" s="141"/>
      <c r="GWL306" s="141"/>
      <c r="GWM306" s="30"/>
      <c r="GWN306" s="80"/>
      <c r="GWO306" s="141"/>
      <c r="GWP306" s="78"/>
      <c r="GWQ306" s="79"/>
      <c r="GWR306" s="30"/>
      <c r="GWS306" s="30"/>
      <c r="GWT306" s="30"/>
      <c r="GWU306" s="81"/>
      <c r="GWV306" s="81"/>
      <c r="GWW306" s="81"/>
      <c r="GWX306" s="81"/>
      <c r="GWY306" s="82"/>
      <c r="GWZ306" s="80"/>
      <c r="GXA306" s="141"/>
      <c r="GXB306" s="141"/>
      <c r="GXC306" s="30"/>
      <c r="GXD306" s="80"/>
      <c r="GXE306" s="141"/>
      <c r="GXF306" s="78"/>
      <c r="GXG306" s="79"/>
      <c r="GXH306" s="30"/>
      <c r="GXI306" s="30"/>
      <c r="GXJ306" s="30"/>
      <c r="GXK306" s="81"/>
      <c r="GXL306" s="81"/>
      <c r="GXM306" s="81"/>
      <c r="GXN306" s="81"/>
      <c r="GXO306" s="82"/>
      <c r="GXP306" s="80"/>
      <c r="GXQ306" s="141"/>
      <c r="GXR306" s="141"/>
      <c r="GXS306" s="30"/>
      <c r="GXT306" s="80"/>
      <c r="GXU306" s="141"/>
      <c r="GXV306" s="78"/>
      <c r="GXW306" s="79"/>
      <c r="GXX306" s="30"/>
      <c r="GXY306" s="30"/>
      <c r="GXZ306" s="30"/>
      <c r="GYA306" s="81"/>
      <c r="GYB306" s="81"/>
      <c r="GYC306" s="81"/>
      <c r="GYD306" s="81"/>
      <c r="GYE306" s="82"/>
      <c r="GYF306" s="80"/>
      <c r="GYG306" s="141"/>
      <c r="GYH306" s="141"/>
      <c r="GYI306" s="30"/>
      <c r="GYJ306" s="80"/>
      <c r="GYK306" s="141"/>
      <c r="GYL306" s="78"/>
      <c r="GYM306" s="79"/>
      <c r="GYN306" s="30"/>
      <c r="GYO306" s="30"/>
      <c r="GYP306" s="30"/>
      <c r="GYQ306" s="81"/>
      <c r="GYR306" s="81"/>
      <c r="GYS306" s="81"/>
      <c r="GYT306" s="81"/>
      <c r="GYU306" s="82"/>
      <c r="GYV306" s="80"/>
      <c r="GYW306" s="141"/>
      <c r="GYX306" s="141"/>
      <c r="GYY306" s="30"/>
      <c r="GYZ306" s="80"/>
      <c r="GZA306" s="141"/>
      <c r="GZB306" s="78"/>
      <c r="GZC306" s="79"/>
      <c r="GZD306" s="30"/>
      <c r="GZE306" s="30"/>
      <c r="GZF306" s="30"/>
      <c r="GZG306" s="81"/>
      <c r="GZH306" s="81"/>
      <c r="GZI306" s="81"/>
      <c r="GZJ306" s="81"/>
      <c r="GZK306" s="82"/>
      <c r="GZL306" s="80"/>
      <c r="GZM306" s="141"/>
      <c r="GZN306" s="141"/>
      <c r="GZO306" s="30"/>
      <c r="GZP306" s="80"/>
      <c r="GZQ306" s="141"/>
      <c r="GZR306" s="78"/>
      <c r="GZS306" s="79"/>
      <c r="GZT306" s="30"/>
      <c r="GZU306" s="30"/>
      <c r="GZV306" s="30"/>
      <c r="GZW306" s="81"/>
      <c r="GZX306" s="81"/>
      <c r="GZY306" s="81"/>
      <c r="GZZ306" s="81"/>
      <c r="HAA306" s="82"/>
      <c r="HAB306" s="80"/>
      <c r="HAC306" s="141"/>
      <c r="HAD306" s="141"/>
      <c r="HAE306" s="30"/>
      <c r="HAF306" s="80"/>
      <c r="HAG306" s="141"/>
      <c r="HAH306" s="78"/>
      <c r="HAI306" s="79"/>
      <c r="HAJ306" s="30"/>
      <c r="HAK306" s="30"/>
      <c r="HAL306" s="30"/>
      <c r="HAM306" s="81"/>
      <c r="HAN306" s="81"/>
      <c r="HAO306" s="81"/>
      <c r="HAP306" s="81"/>
      <c r="HAQ306" s="82"/>
      <c r="HAR306" s="80"/>
      <c r="HAS306" s="141"/>
      <c r="HAT306" s="141"/>
      <c r="HAU306" s="30"/>
      <c r="HAV306" s="80"/>
      <c r="HAW306" s="141"/>
      <c r="HAX306" s="78"/>
      <c r="HAY306" s="79"/>
      <c r="HAZ306" s="30"/>
      <c r="HBA306" s="30"/>
      <c r="HBB306" s="30"/>
      <c r="HBC306" s="81"/>
      <c r="HBD306" s="81"/>
      <c r="HBE306" s="81"/>
      <c r="HBF306" s="81"/>
      <c r="HBG306" s="82"/>
      <c r="HBH306" s="80"/>
      <c r="HBI306" s="141"/>
      <c r="HBJ306" s="141"/>
      <c r="HBK306" s="30"/>
      <c r="HBL306" s="80"/>
      <c r="HBM306" s="141"/>
      <c r="HBN306" s="78"/>
      <c r="HBO306" s="79"/>
      <c r="HBP306" s="30"/>
      <c r="HBQ306" s="30"/>
      <c r="HBR306" s="30"/>
      <c r="HBS306" s="81"/>
      <c r="HBT306" s="81"/>
      <c r="HBU306" s="81"/>
      <c r="HBV306" s="81"/>
      <c r="HBW306" s="82"/>
      <c r="HBX306" s="80"/>
      <c r="HBY306" s="141"/>
      <c r="HBZ306" s="141"/>
      <c r="HCA306" s="30"/>
      <c r="HCB306" s="80"/>
      <c r="HCC306" s="141"/>
      <c r="HCD306" s="78"/>
      <c r="HCE306" s="79"/>
      <c r="HCF306" s="30"/>
      <c r="HCG306" s="30"/>
      <c r="HCH306" s="30"/>
      <c r="HCI306" s="81"/>
      <c r="HCJ306" s="81"/>
      <c r="HCK306" s="81"/>
      <c r="HCL306" s="81"/>
      <c r="HCM306" s="82"/>
      <c r="HCN306" s="80"/>
      <c r="HCO306" s="141"/>
      <c r="HCP306" s="141"/>
      <c r="HCQ306" s="30"/>
      <c r="HCR306" s="80"/>
      <c r="HCS306" s="141"/>
      <c r="HCT306" s="78"/>
      <c r="HCU306" s="79"/>
      <c r="HCV306" s="30"/>
      <c r="HCW306" s="30"/>
      <c r="HCX306" s="30"/>
      <c r="HCY306" s="81"/>
      <c r="HCZ306" s="81"/>
      <c r="HDA306" s="81"/>
      <c r="HDB306" s="81"/>
      <c r="HDC306" s="82"/>
      <c r="HDD306" s="80"/>
      <c r="HDE306" s="141"/>
      <c r="HDF306" s="141"/>
      <c r="HDG306" s="30"/>
      <c r="HDH306" s="80"/>
      <c r="HDI306" s="141"/>
      <c r="HDJ306" s="78"/>
      <c r="HDK306" s="79"/>
      <c r="HDL306" s="30"/>
      <c r="HDM306" s="30"/>
      <c r="HDN306" s="30"/>
      <c r="HDO306" s="81"/>
      <c r="HDP306" s="81"/>
      <c r="HDQ306" s="81"/>
      <c r="HDR306" s="81"/>
      <c r="HDS306" s="82"/>
      <c r="HDT306" s="80"/>
      <c r="HDU306" s="141"/>
      <c r="HDV306" s="141"/>
      <c r="HDW306" s="30"/>
      <c r="HDX306" s="80"/>
      <c r="HDY306" s="141"/>
      <c r="HDZ306" s="78"/>
      <c r="HEA306" s="79"/>
      <c r="HEB306" s="30"/>
      <c r="HEC306" s="30"/>
      <c r="HED306" s="30"/>
      <c r="HEE306" s="81"/>
      <c r="HEF306" s="81"/>
      <c r="HEG306" s="81"/>
      <c r="HEH306" s="81"/>
      <c r="HEI306" s="82"/>
      <c r="HEJ306" s="80"/>
      <c r="HEK306" s="141"/>
      <c r="HEL306" s="141"/>
      <c r="HEM306" s="30"/>
      <c r="HEN306" s="80"/>
      <c r="HEO306" s="141"/>
      <c r="HEP306" s="78"/>
      <c r="HEQ306" s="79"/>
      <c r="HER306" s="30"/>
      <c r="HES306" s="30"/>
      <c r="HET306" s="30"/>
      <c r="HEU306" s="81"/>
      <c r="HEV306" s="81"/>
      <c r="HEW306" s="81"/>
      <c r="HEX306" s="81"/>
      <c r="HEY306" s="82"/>
      <c r="HEZ306" s="80"/>
      <c r="HFA306" s="141"/>
      <c r="HFB306" s="141"/>
      <c r="HFC306" s="30"/>
      <c r="HFD306" s="80"/>
      <c r="HFE306" s="141"/>
      <c r="HFF306" s="78"/>
      <c r="HFG306" s="79"/>
      <c r="HFH306" s="30"/>
      <c r="HFI306" s="30"/>
      <c r="HFJ306" s="30"/>
      <c r="HFK306" s="81"/>
      <c r="HFL306" s="81"/>
      <c r="HFM306" s="81"/>
      <c r="HFN306" s="81"/>
      <c r="HFO306" s="82"/>
      <c r="HFP306" s="80"/>
      <c r="HFQ306" s="141"/>
      <c r="HFR306" s="141"/>
      <c r="HFS306" s="30"/>
      <c r="HFT306" s="80"/>
      <c r="HFU306" s="141"/>
      <c r="HFV306" s="78"/>
      <c r="HFW306" s="79"/>
      <c r="HFX306" s="30"/>
      <c r="HFY306" s="30"/>
      <c r="HFZ306" s="30"/>
      <c r="HGA306" s="81"/>
      <c r="HGB306" s="81"/>
      <c r="HGC306" s="81"/>
      <c r="HGD306" s="81"/>
      <c r="HGE306" s="82"/>
      <c r="HGF306" s="80"/>
      <c r="HGG306" s="141"/>
      <c r="HGH306" s="141"/>
      <c r="HGI306" s="30"/>
      <c r="HGJ306" s="80"/>
      <c r="HGK306" s="141"/>
      <c r="HGL306" s="78"/>
      <c r="HGM306" s="79"/>
      <c r="HGN306" s="30"/>
      <c r="HGO306" s="30"/>
      <c r="HGP306" s="30"/>
      <c r="HGQ306" s="81"/>
      <c r="HGR306" s="81"/>
      <c r="HGS306" s="81"/>
      <c r="HGT306" s="81"/>
      <c r="HGU306" s="82"/>
      <c r="HGV306" s="80"/>
      <c r="HGW306" s="141"/>
      <c r="HGX306" s="141"/>
      <c r="HGY306" s="30"/>
      <c r="HGZ306" s="80"/>
      <c r="HHA306" s="141"/>
      <c r="HHB306" s="78"/>
      <c r="HHC306" s="79"/>
      <c r="HHD306" s="30"/>
      <c r="HHE306" s="30"/>
      <c r="HHF306" s="30"/>
      <c r="HHG306" s="81"/>
      <c r="HHH306" s="81"/>
      <c r="HHI306" s="81"/>
      <c r="HHJ306" s="81"/>
      <c r="HHK306" s="82"/>
      <c r="HHL306" s="80"/>
      <c r="HHM306" s="141"/>
      <c r="HHN306" s="141"/>
      <c r="HHO306" s="30"/>
      <c r="HHP306" s="80"/>
      <c r="HHQ306" s="141"/>
      <c r="HHR306" s="78"/>
      <c r="HHS306" s="79"/>
      <c r="HHT306" s="30"/>
      <c r="HHU306" s="30"/>
      <c r="HHV306" s="30"/>
      <c r="HHW306" s="81"/>
      <c r="HHX306" s="81"/>
      <c r="HHY306" s="81"/>
      <c r="HHZ306" s="81"/>
      <c r="HIA306" s="82"/>
      <c r="HIB306" s="80"/>
      <c r="HIC306" s="141"/>
      <c r="HID306" s="141"/>
      <c r="HIE306" s="30"/>
      <c r="HIF306" s="80"/>
      <c r="HIG306" s="141"/>
      <c r="HIH306" s="78"/>
      <c r="HII306" s="79"/>
      <c r="HIJ306" s="30"/>
      <c r="HIK306" s="30"/>
      <c r="HIL306" s="30"/>
      <c r="HIM306" s="81"/>
      <c r="HIN306" s="81"/>
      <c r="HIO306" s="81"/>
      <c r="HIP306" s="81"/>
      <c r="HIQ306" s="82"/>
      <c r="HIR306" s="80"/>
      <c r="HIS306" s="141"/>
      <c r="HIT306" s="141"/>
      <c r="HIU306" s="30"/>
      <c r="HIV306" s="80"/>
      <c r="HIW306" s="141"/>
      <c r="HIX306" s="78"/>
      <c r="HIY306" s="79"/>
      <c r="HIZ306" s="30"/>
      <c r="HJA306" s="30"/>
      <c r="HJB306" s="30"/>
      <c r="HJC306" s="81"/>
      <c r="HJD306" s="81"/>
      <c r="HJE306" s="81"/>
      <c r="HJF306" s="81"/>
      <c r="HJG306" s="82"/>
      <c r="HJH306" s="80"/>
      <c r="HJI306" s="141"/>
      <c r="HJJ306" s="141"/>
      <c r="HJK306" s="30"/>
      <c r="HJL306" s="80"/>
      <c r="HJM306" s="141"/>
      <c r="HJN306" s="78"/>
      <c r="HJO306" s="79"/>
      <c r="HJP306" s="30"/>
      <c r="HJQ306" s="30"/>
      <c r="HJR306" s="30"/>
      <c r="HJS306" s="81"/>
      <c r="HJT306" s="81"/>
      <c r="HJU306" s="81"/>
      <c r="HJV306" s="81"/>
      <c r="HJW306" s="82"/>
      <c r="HJX306" s="80"/>
      <c r="HJY306" s="141"/>
      <c r="HJZ306" s="141"/>
      <c r="HKA306" s="30"/>
      <c r="HKB306" s="80"/>
      <c r="HKC306" s="141"/>
      <c r="HKD306" s="78"/>
      <c r="HKE306" s="79"/>
      <c r="HKF306" s="30"/>
      <c r="HKG306" s="30"/>
      <c r="HKH306" s="30"/>
      <c r="HKI306" s="81"/>
      <c r="HKJ306" s="81"/>
      <c r="HKK306" s="81"/>
      <c r="HKL306" s="81"/>
      <c r="HKM306" s="82"/>
      <c r="HKN306" s="80"/>
      <c r="HKO306" s="141"/>
      <c r="HKP306" s="141"/>
      <c r="HKQ306" s="30"/>
      <c r="HKR306" s="80"/>
      <c r="HKS306" s="141"/>
      <c r="HKT306" s="78"/>
      <c r="HKU306" s="79"/>
      <c r="HKV306" s="30"/>
      <c r="HKW306" s="30"/>
      <c r="HKX306" s="30"/>
      <c r="HKY306" s="81"/>
      <c r="HKZ306" s="81"/>
      <c r="HLA306" s="81"/>
      <c r="HLB306" s="81"/>
      <c r="HLC306" s="82"/>
      <c r="HLD306" s="80"/>
      <c r="HLE306" s="141"/>
      <c r="HLF306" s="141"/>
      <c r="HLG306" s="30"/>
      <c r="HLH306" s="80"/>
      <c r="HLI306" s="141"/>
      <c r="HLJ306" s="78"/>
      <c r="HLK306" s="79"/>
      <c r="HLL306" s="30"/>
      <c r="HLM306" s="30"/>
      <c r="HLN306" s="30"/>
      <c r="HLO306" s="81"/>
      <c r="HLP306" s="81"/>
      <c r="HLQ306" s="81"/>
      <c r="HLR306" s="81"/>
      <c r="HLS306" s="82"/>
      <c r="HLT306" s="80"/>
      <c r="HLU306" s="141"/>
      <c r="HLV306" s="141"/>
      <c r="HLW306" s="30"/>
      <c r="HLX306" s="80"/>
      <c r="HLY306" s="141"/>
      <c r="HLZ306" s="78"/>
      <c r="HMA306" s="79"/>
      <c r="HMB306" s="30"/>
      <c r="HMC306" s="30"/>
      <c r="HMD306" s="30"/>
      <c r="HME306" s="81"/>
      <c r="HMF306" s="81"/>
      <c r="HMG306" s="81"/>
      <c r="HMH306" s="81"/>
      <c r="HMI306" s="82"/>
      <c r="HMJ306" s="80"/>
      <c r="HMK306" s="141"/>
      <c r="HML306" s="141"/>
      <c r="HMM306" s="30"/>
      <c r="HMN306" s="80"/>
      <c r="HMO306" s="141"/>
      <c r="HMP306" s="78"/>
      <c r="HMQ306" s="79"/>
      <c r="HMR306" s="30"/>
      <c r="HMS306" s="30"/>
      <c r="HMT306" s="30"/>
      <c r="HMU306" s="81"/>
      <c r="HMV306" s="81"/>
      <c r="HMW306" s="81"/>
      <c r="HMX306" s="81"/>
      <c r="HMY306" s="82"/>
      <c r="HMZ306" s="80"/>
      <c r="HNA306" s="141"/>
      <c r="HNB306" s="141"/>
      <c r="HNC306" s="30"/>
      <c r="HND306" s="80"/>
      <c r="HNE306" s="141"/>
      <c r="HNF306" s="78"/>
      <c r="HNG306" s="79"/>
      <c r="HNH306" s="30"/>
      <c r="HNI306" s="30"/>
      <c r="HNJ306" s="30"/>
      <c r="HNK306" s="81"/>
      <c r="HNL306" s="81"/>
      <c r="HNM306" s="81"/>
      <c r="HNN306" s="81"/>
      <c r="HNO306" s="82"/>
      <c r="HNP306" s="80"/>
      <c r="HNQ306" s="141"/>
      <c r="HNR306" s="141"/>
      <c r="HNS306" s="30"/>
      <c r="HNT306" s="80"/>
      <c r="HNU306" s="141"/>
      <c r="HNV306" s="78"/>
      <c r="HNW306" s="79"/>
      <c r="HNX306" s="30"/>
      <c r="HNY306" s="30"/>
      <c r="HNZ306" s="30"/>
      <c r="HOA306" s="81"/>
      <c r="HOB306" s="81"/>
      <c r="HOC306" s="81"/>
      <c r="HOD306" s="81"/>
      <c r="HOE306" s="82"/>
      <c r="HOF306" s="80"/>
      <c r="HOG306" s="141"/>
      <c r="HOH306" s="141"/>
      <c r="HOI306" s="30"/>
      <c r="HOJ306" s="80"/>
      <c r="HOK306" s="141"/>
      <c r="HOL306" s="78"/>
      <c r="HOM306" s="79"/>
      <c r="HON306" s="30"/>
      <c r="HOO306" s="30"/>
      <c r="HOP306" s="30"/>
      <c r="HOQ306" s="81"/>
      <c r="HOR306" s="81"/>
      <c r="HOS306" s="81"/>
      <c r="HOT306" s="81"/>
      <c r="HOU306" s="82"/>
      <c r="HOV306" s="80"/>
      <c r="HOW306" s="141"/>
      <c r="HOX306" s="141"/>
      <c r="HOY306" s="30"/>
      <c r="HOZ306" s="80"/>
      <c r="HPA306" s="141"/>
      <c r="HPB306" s="78"/>
      <c r="HPC306" s="79"/>
      <c r="HPD306" s="30"/>
      <c r="HPE306" s="30"/>
      <c r="HPF306" s="30"/>
      <c r="HPG306" s="81"/>
      <c r="HPH306" s="81"/>
      <c r="HPI306" s="81"/>
      <c r="HPJ306" s="81"/>
      <c r="HPK306" s="82"/>
      <c r="HPL306" s="80"/>
      <c r="HPM306" s="141"/>
      <c r="HPN306" s="141"/>
      <c r="HPO306" s="30"/>
      <c r="HPP306" s="80"/>
      <c r="HPQ306" s="141"/>
      <c r="HPR306" s="78"/>
      <c r="HPS306" s="79"/>
      <c r="HPT306" s="30"/>
      <c r="HPU306" s="30"/>
      <c r="HPV306" s="30"/>
      <c r="HPW306" s="81"/>
      <c r="HPX306" s="81"/>
      <c r="HPY306" s="81"/>
      <c r="HPZ306" s="81"/>
      <c r="HQA306" s="82"/>
      <c r="HQB306" s="80"/>
      <c r="HQC306" s="141"/>
      <c r="HQD306" s="141"/>
      <c r="HQE306" s="30"/>
      <c r="HQF306" s="80"/>
      <c r="HQG306" s="141"/>
      <c r="HQH306" s="78"/>
      <c r="HQI306" s="79"/>
      <c r="HQJ306" s="30"/>
      <c r="HQK306" s="30"/>
      <c r="HQL306" s="30"/>
      <c r="HQM306" s="81"/>
      <c r="HQN306" s="81"/>
      <c r="HQO306" s="81"/>
      <c r="HQP306" s="81"/>
      <c r="HQQ306" s="82"/>
      <c r="HQR306" s="80"/>
      <c r="HQS306" s="141"/>
      <c r="HQT306" s="141"/>
      <c r="HQU306" s="30"/>
      <c r="HQV306" s="80"/>
      <c r="HQW306" s="141"/>
      <c r="HQX306" s="78"/>
      <c r="HQY306" s="79"/>
      <c r="HQZ306" s="30"/>
      <c r="HRA306" s="30"/>
      <c r="HRB306" s="30"/>
      <c r="HRC306" s="81"/>
      <c r="HRD306" s="81"/>
      <c r="HRE306" s="81"/>
      <c r="HRF306" s="81"/>
      <c r="HRG306" s="82"/>
      <c r="HRH306" s="80"/>
      <c r="HRI306" s="141"/>
      <c r="HRJ306" s="141"/>
      <c r="HRK306" s="30"/>
      <c r="HRL306" s="80"/>
      <c r="HRM306" s="141"/>
      <c r="HRN306" s="78"/>
      <c r="HRO306" s="79"/>
      <c r="HRP306" s="30"/>
      <c r="HRQ306" s="30"/>
      <c r="HRR306" s="30"/>
      <c r="HRS306" s="81"/>
      <c r="HRT306" s="81"/>
      <c r="HRU306" s="81"/>
      <c r="HRV306" s="81"/>
      <c r="HRW306" s="82"/>
      <c r="HRX306" s="80"/>
      <c r="HRY306" s="141"/>
      <c r="HRZ306" s="141"/>
      <c r="HSA306" s="30"/>
      <c r="HSB306" s="80"/>
      <c r="HSC306" s="141"/>
      <c r="HSD306" s="78"/>
      <c r="HSE306" s="79"/>
      <c r="HSF306" s="30"/>
      <c r="HSG306" s="30"/>
      <c r="HSH306" s="30"/>
      <c r="HSI306" s="81"/>
      <c r="HSJ306" s="81"/>
      <c r="HSK306" s="81"/>
      <c r="HSL306" s="81"/>
      <c r="HSM306" s="82"/>
      <c r="HSN306" s="80"/>
      <c r="HSO306" s="141"/>
      <c r="HSP306" s="141"/>
      <c r="HSQ306" s="30"/>
      <c r="HSR306" s="80"/>
      <c r="HSS306" s="141"/>
      <c r="HST306" s="78"/>
      <c r="HSU306" s="79"/>
      <c r="HSV306" s="30"/>
      <c r="HSW306" s="30"/>
      <c r="HSX306" s="30"/>
      <c r="HSY306" s="81"/>
      <c r="HSZ306" s="81"/>
      <c r="HTA306" s="81"/>
      <c r="HTB306" s="81"/>
      <c r="HTC306" s="82"/>
      <c r="HTD306" s="80"/>
      <c r="HTE306" s="141"/>
      <c r="HTF306" s="141"/>
      <c r="HTG306" s="30"/>
      <c r="HTH306" s="80"/>
      <c r="HTI306" s="141"/>
      <c r="HTJ306" s="78"/>
      <c r="HTK306" s="79"/>
      <c r="HTL306" s="30"/>
      <c r="HTM306" s="30"/>
      <c r="HTN306" s="30"/>
      <c r="HTO306" s="81"/>
      <c r="HTP306" s="81"/>
      <c r="HTQ306" s="81"/>
      <c r="HTR306" s="81"/>
      <c r="HTS306" s="82"/>
      <c r="HTT306" s="80"/>
      <c r="HTU306" s="141"/>
      <c r="HTV306" s="141"/>
      <c r="HTW306" s="30"/>
      <c r="HTX306" s="80"/>
      <c r="HTY306" s="141"/>
      <c r="HTZ306" s="78"/>
      <c r="HUA306" s="79"/>
      <c r="HUB306" s="30"/>
      <c r="HUC306" s="30"/>
      <c r="HUD306" s="30"/>
      <c r="HUE306" s="81"/>
      <c r="HUF306" s="81"/>
      <c r="HUG306" s="81"/>
      <c r="HUH306" s="81"/>
      <c r="HUI306" s="82"/>
      <c r="HUJ306" s="80"/>
      <c r="HUK306" s="141"/>
      <c r="HUL306" s="141"/>
      <c r="HUM306" s="30"/>
      <c r="HUN306" s="80"/>
      <c r="HUO306" s="141"/>
      <c r="HUP306" s="78"/>
      <c r="HUQ306" s="79"/>
      <c r="HUR306" s="30"/>
      <c r="HUS306" s="30"/>
      <c r="HUT306" s="30"/>
      <c r="HUU306" s="81"/>
      <c r="HUV306" s="81"/>
      <c r="HUW306" s="81"/>
      <c r="HUX306" s="81"/>
      <c r="HUY306" s="82"/>
      <c r="HUZ306" s="80"/>
      <c r="HVA306" s="141"/>
      <c r="HVB306" s="141"/>
      <c r="HVC306" s="30"/>
      <c r="HVD306" s="80"/>
      <c r="HVE306" s="141"/>
      <c r="HVF306" s="78"/>
      <c r="HVG306" s="79"/>
      <c r="HVH306" s="30"/>
      <c r="HVI306" s="30"/>
      <c r="HVJ306" s="30"/>
      <c r="HVK306" s="81"/>
      <c r="HVL306" s="81"/>
      <c r="HVM306" s="81"/>
      <c r="HVN306" s="81"/>
      <c r="HVO306" s="82"/>
      <c r="HVP306" s="80"/>
      <c r="HVQ306" s="141"/>
      <c r="HVR306" s="141"/>
      <c r="HVS306" s="30"/>
      <c r="HVT306" s="80"/>
      <c r="HVU306" s="141"/>
      <c r="HVV306" s="78"/>
      <c r="HVW306" s="79"/>
      <c r="HVX306" s="30"/>
      <c r="HVY306" s="30"/>
      <c r="HVZ306" s="30"/>
      <c r="HWA306" s="81"/>
      <c r="HWB306" s="81"/>
      <c r="HWC306" s="81"/>
      <c r="HWD306" s="81"/>
      <c r="HWE306" s="82"/>
      <c r="HWF306" s="80"/>
      <c r="HWG306" s="141"/>
      <c r="HWH306" s="141"/>
      <c r="HWI306" s="30"/>
      <c r="HWJ306" s="80"/>
      <c r="HWK306" s="141"/>
      <c r="HWL306" s="78"/>
      <c r="HWM306" s="79"/>
      <c r="HWN306" s="30"/>
      <c r="HWO306" s="30"/>
      <c r="HWP306" s="30"/>
      <c r="HWQ306" s="81"/>
      <c r="HWR306" s="81"/>
      <c r="HWS306" s="81"/>
      <c r="HWT306" s="81"/>
      <c r="HWU306" s="82"/>
      <c r="HWV306" s="80"/>
      <c r="HWW306" s="141"/>
      <c r="HWX306" s="141"/>
      <c r="HWY306" s="30"/>
      <c r="HWZ306" s="80"/>
      <c r="HXA306" s="141"/>
      <c r="HXB306" s="78"/>
      <c r="HXC306" s="79"/>
      <c r="HXD306" s="30"/>
      <c r="HXE306" s="30"/>
      <c r="HXF306" s="30"/>
      <c r="HXG306" s="81"/>
      <c r="HXH306" s="81"/>
      <c r="HXI306" s="81"/>
      <c r="HXJ306" s="81"/>
      <c r="HXK306" s="82"/>
      <c r="HXL306" s="80"/>
      <c r="HXM306" s="141"/>
      <c r="HXN306" s="141"/>
      <c r="HXO306" s="30"/>
      <c r="HXP306" s="80"/>
      <c r="HXQ306" s="141"/>
      <c r="HXR306" s="78"/>
      <c r="HXS306" s="79"/>
      <c r="HXT306" s="30"/>
      <c r="HXU306" s="30"/>
      <c r="HXV306" s="30"/>
      <c r="HXW306" s="81"/>
      <c r="HXX306" s="81"/>
      <c r="HXY306" s="81"/>
      <c r="HXZ306" s="81"/>
      <c r="HYA306" s="82"/>
      <c r="HYB306" s="80"/>
      <c r="HYC306" s="141"/>
      <c r="HYD306" s="141"/>
      <c r="HYE306" s="30"/>
      <c r="HYF306" s="80"/>
      <c r="HYG306" s="141"/>
      <c r="HYH306" s="78"/>
      <c r="HYI306" s="79"/>
      <c r="HYJ306" s="30"/>
      <c r="HYK306" s="30"/>
      <c r="HYL306" s="30"/>
      <c r="HYM306" s="81"/>
      <c r="HYN306" s="81"/>
      <c r="HYO306" s="81"/>
      <c r="HYP306" s="81"/>
      <c r="HYQ306" s="82"/>
      <c r="HYR306" s="80"/>
      <c r="HYS306" s="141"/>
      <c r="HYT306" s="141"/>
      <c r="HYU306" s="30"/>
      <c r="HYV306" s="80"/>
      <c r="HYW306" s="141"/>
      <c r="HYX306" s="78"/>
      <c r="HYY306" s="79"/>
      <c r="HYZ306" s="30"/>
      <c r="HZA306" s="30"/>
      <c r="HZB306" s="30"/>
      <c r="HZC306" s="81"/>
      <c r="HZD306" s="81"/>
      <c r="HZE306" s="81"/>
      <c r="HZF306" s="81"/>
      <c r="HZG306" s="82"/>
      <c r="HZH306" s="80"/>
      <c r="HZI306" s="141"/>
      <c r="HZJ306" s="141"/>
      <c r="HZK306" s="30"/>
      <c r="HZL306" s="80"/>
      <c r="HZM306" s="141"/>
      <c r="HZN306" s="78"/>
      <c r="HZO306" s="79"/>
      <c r="HZP306" s="30"/>
      <c r="HZQ306" s="30"/>
      <c r="HZR306" s="30"/>
      <c r="HZS306" s="81"/>
      <c r="HZT306" s="81"/>
      <c r="HZU306" s="81"/>
      <c r="HZV306" s="81"/>
      <c r="HZW306" s="82"/>
      <c r="HZX306" s="80"/>
      <c r="HZY306" s="141"/>
      <c r="HZZ306" s="141"/>
      <c r="IAA306" s="30"/>
      <c r="IAB306" s="80"/>
      <c r="IAC306" s="141"/>
      <c r="IAD306" s="78"/>
      <c r="IAE306" s="79"/>
      <c r="IAF306" s="30"/>
      <c r="IAG306" s="30"/>
      <c r="IAH306" s="30"/>
      <c r="IAI306" s="81"/>
      <c r="IAJ306" s="81"/>
      <c r="IAK306" s="81"/>
      <c r="IAL306" s="81"/>
      <c r="IAM306" s="82"/>
      <c r="IAN306" s="80"/>
      <c r="IAO306" s="141"/>
      <c r="IAP306" s="141"/>
      <c r="IAQ306" s="30"/>
      <c r="IAR306" s="80"/>
      <c r="IAS306" s="141"/>
      <c r="IAT306" s="78"/>
      <c r="IAU306" s="79"/>
      <c r="IAV306" s="30"/>
      <c r="IAW306" s="30"/>
      <c r="IAX306" s="30"/>
      <c r="IAY306" s="81"/>
      <c r="IAZ306" s="81"/>
      <c r="IBA306" s="81"/>
      <c r="IBB306" s="81"/>
      <c r="IBC306" s="82"/>
      <c r="IBD306" s="80"/>
      <c r="IBE306" s="141"/>
      <c r="IBF306" s="141"/>
      <c r="IBG306" s="30"/>
      <c r="IBH306" s="80"/>
      <c r="IBI306" s="141"/>
      <c r="IBJ306" s="78"/>
      <c r="IBK306" s="79"/>
      <c r="IBL306" s="30"/>
      <c r="IBM306" s="30"/>
      <c r="IBN306" s="30"/>
      <c r="IBO306" s="81"/>
      <c r="IBP306" s="81"/>
      <c r="IBQ306" s="81"/>
      <c r="IBR306" s="81"/>
      <c r="IBS306" s="82"/>
      <c r="IBT306" s="80"/>
      <c r="IBU306" s="141"/>
      <c r="IBV306" s="141"/>
      <c r="IBW306" s="30"/>
      <c r="IBX306" s="80"/>
      <c r="IBY306" s="141"/>
      <c r="IBZ306" s="78"/>
      <c r="ICA306" s="79"/>
      <c r="ICB306" s="30"/>
      <c r="ICC306" s="30"/>
      <c r="ICD306" s="30"/>
      <c r="ICE306" s="81"/>
      <c r="ICF306" s="81"/>
      <c r="ICG306" s="81"/>
      <c r="ICH306" s="81"/>
      <c r="ICI306" s="82"/>
      <c r="ICJ306" s="80"/>
      <c r="ICK306" s="141"/>
      <c r="ICL306" s="141"/>
      <c r="ICM306" s="30"/>
      <c r="ICN306" s="80"/>
      <c r="ICO306" s="141"/>
      <c r="ICP306" s="78"/>
      <c r="ICQ306" s="79"/>
      <c r="ICR306" s="30"/>
      <c r="ICS306" s="30"/>
      <c r="ICT306" s="30"/>
      <c r="ICU306" s="81"/>
      <c r="ICV306" s="81"/>
      <c r="ICW306" s="81"/>
      <c r="ICX306" s="81"/>
      <c r="ICY306" s="82"/>
      <c r="ICZ306" s="80"/>
      <c r="IDA306" s="141"/>
      <c r="IDB306" s="141"/>
      <c r="IDC306" s="30"/>
      <c r="IDD306" s="80"/>
      <c r="IDE306" s="141"/>
      <c r="IDF306" s="78"/>
      <c r="IDG306" s="79"/>
      <c r="IDH306" s="30"/>
      <c r="IDI306" s="30"/>
      <c r="IDJ306" s="30"/>
      <c r="IDK306" s="81"/>
      <c r="IDL306" s="81"/>
      <c r="IDM306" s="81"/>
      <c r="IDN306" s="81"/>
      <c r="IDO306" s="82"/>
      <c r="IDP306" s="80"/>
      <c r="IDQ306" s="141"/>
      <c r="IDR306" s="141"/>
      <c r="IDS306" s="30"/>
      <c r="IDT306" s="80"/>
      <c r="IDU306" s="141"/>
      <c r="IDV306" s="78"/>
      <c r="IDW306" s="79"/>
      <c r="IDX306" s="30"/>
      <c r="IDY306" s="30"/>
      <c r="IDZ306" s="30"/>
      <c r="IEA306" s="81"/>
      <c r="IEB306" s="81"/>
      <c r="IEC306" s="81"/>
      <c r="IED306" s="81"/>
      <c r="IEE306" s="82"/>
      <c r="IEF306" s="80"/>
      <c r="IEG306" s="141"/>
      <c r="IEH306" s="141"/>
      <c r="IEI306" s="30"/>
      <c r="IEJ306" s="80"/>
      <c r="IEK306" s="141"/>
      <c r="IEL306" s="78"/>
      <c r="IEM306" s="79"/>
      <c r="IEN306" s="30"/>
      <c r="IEO306" s="30"/>
      <c r="IEP306" s="30"/>
      <c r="IEQ306" s="81"/>
      <c r="IER306" s="81"/>
      <c r="IES306" s="81"/>
      <c r="IET306" s="81"/>
      <c r="IEU306" s="82"/>
      <c r="IEV306" s="80"/>
      <c r="IEW306" s="141"/>
      <c r="IEX306" s="141"/>
      <c r="IEY306" s="30"/>
      <c r="IEZ306" s="80"/>
      <c r="IFA306" s="141"/>
      <c r="IFB306" s="78"/>
      <c r="IFC306" s="79"/>
      <c r="IFD306" s="30"/>
      <c r="IFE306" s="30"/>
      <c r="IFF306" s="30"/>
      <c r="IFG306" s="81"/>
      <c r="IFH306" s="81"/>
      <c r="IFI306" s="81"/>
      <c r="IFJ306" s="81"/>
      <c r="IFK306" s="82"/>
      <c r="IFL306" s="80"/>
      <c r="IFM306" s="141"/>
      <c r="IFN306" s="141"/>
      <c r="IFO306" s="30"/>
      <c r="IFP306" s="80"/>
      <c r="IFQ306" s="141"/>
      <c r="IFR306" s="78"/>
      <c r="IFS306" s="79"/>
      <c r="IFT306" s="30"/>
      <c r="IFU306" s="30"/>
      <c r="IFV306" s="30"/>
      <c r="IFW306" s="81"/>
      <c r="IFX306" s="81"/>
      <c r="IFY306" s="81"/>
      <c r="IFZ306" s="81"/>
      <c r="IGA306" s="82"/>
      <c r="IGB306" s="80"/>
      <c r="IGC306" s="141"/>
      <c r="IGD306" s="141"/>
      <c r="IGE306" s="30"/>
      <c r="IGF306" s="80"/>
      <c r="IGG306" s="141"/>
      <c r="IGH306" s="78"/>
      <c r="IGI306" s="79"/>
      <c r="IGJ306" s="30"/>
      <c r="IGK306" s="30"/>
      <c r="IGL306" s="30"/>
      <c r="IGM306" s="81"/>
      <c r="IGN306" s="81"/>
      <c r="IGO306" s="81"/>
      <c r="IGP306" s="81"/>
      <c r="IGQ306" s="82"/>
      <c r="IGR306" s="80"/>
      <c r="IGS306" s="141"/>
      <c r="IGT306" s="141"/>
      <c r="IGU306" s="30"/>
      <c r="IGV306" s="80"/>
      <c r="IGW306" s="141"/>
      <c r="IGX306" s="78"/>
      <c r="IGY306" s="79"/>
      <c r="IGZ306" s="30"/>
      <c r="IHA306" s="30"/>
      <c r="IHB306" s="30"/>
      <c r="IHC306" s="81"/>
      <c r="IHD306" s="81"/>
      <c r="IHE306" s="81"/>
      <c r="IHF306" s="81"/>
      <c r="IHG306" s="82"/>
      <c r="IHH306" s="80"/>
      <c r="IHI306" s="141"/>
      <c r="IHJ306" s="141"/>
      <c r="IHK306" s="30"/>
      <c r="IHL306" s="80"/>
      <c r="IHM306" s="141"/>
      <c r="IHN306" s="78"/>
      <c r="IHO306" s="79"/>
      <c r="IHP306" s="30"/>
      <c r="IHQ306" s="30"/>
      <c r="IHR306" s="30"/>
      <c r="IHS306" s="81"/>
      <c r="IHT306" s="81"/>
      <c r="IHU306" s="81"/>
      <c r="IHV306" s="81"/>
      <c r="IHW306" s="82"/>
      <c r="IHX306" s="80"/>
      <c r="IHY306" s="141"/>
      <c r="IHZ306" s="141"/>
      <c r="IIA306" s="30"/>
      <c r="IIB306" s="80"/>
      <c r="IIC306" s="141"/>
      <c r="IID306" s="78"/>
      <c r="IIE306" s="79"/>
      <c r="IIF306" s="30"/>
      <c r="IIG306" s="30"/>
      <c r="IIH306" s="30"/>
      <c r="III306" s="81"/>
      <c r="IIJ306" s="81"/>
      <c r="IIK306" s="81"/>
      <c r="IIL306" s="81"/>
      <c r="IIM306" s="82"/>
      <c r="IIN306" s="80"/>
      <c r="IIO306" s="141"/>
      <c r="IIP306" s="141"/>
      <c r="IIQ306" s="30"/>
      <c r="IIR306" s="80"/>
      <c r="IIS306" s="141"/>
      <c r="IIT306" s="78"/>
      <c r="IIU306" s="79"/>
      <c r="IIV306" s="30"/>
      <c r="IIW306" s="30"/>
      <c r="IIX306" s="30"/>
      <c r="IIY306" s="81"/>
      <c r="IIZ306" s="81"/>
      <c r="IJA306" s="81"/>
      <c r="IJB306" s="81"/>
      <c r="IJC306" s="82"/>
      <c r="IJD306" s="80"/>
      <c r="IJE306" s="141"/>
      <c r="IJF306" s="141"/>
      <c r="IJG306" s="30"/>
      <c r="IJH306" s="80"/>
      <c r="IJI306" s="141"/>
      <c r="IJJ306" s="78"/>
      <c r="IJK306" s="79"/>
      <c r="IJL306" s="30"/>
      <c r="IJM306" s="30"/>
      <c r="IJN306" s="30"/>
      <c r="IJO306" s="81"/>
      <c r="IJP306" s="81"/>
      <c r="IJQ306" s="81"/>
      <c r="IJR306" s="81"/>
      <c r="IJS306" s="82"/>
      <c r="IJT306" s="80"/>
      <c r="IJU306" s="141"/>
      <c r="IJV306" s="141"/>
      <c r="IJW306" s="30"/>
      <c r="IJX306" s="80"/>
      <c r="IJY306" s="141"/>
      <c r="IJZ306" s="78"/>
      <c r="IKA306" s="79"/>
      <c r="IKB306" s="30"/>
      <c r="IKC306" s="30"/>
      <c r="IKD306" s="30"/>
      <c r="IKE306" s="81"/>
      <c r="IKF306" s="81"/>
      <c r="IKG306" s="81"/>
      <c r="IKH306" s="81"/>
      <c r="IKI306" s="82"/>
      <c r="IKJ306" s="80"/>
      <c r="IKK306" s="141"/>
      <c r="IKL306" s="141"/>
      <c r="IKM306" s="30"/>
      <c r="IKN306" s="80"/>
      <c r="IKO306" s="141"/>
      <c r="IKP306" s="78"/>
      <c r="IKQ306" s="79"/>
      <c r="IKR306" s="30"/>
      <c r="IKS306" s="30"/>
      <c r="IKT306" s="30"/>
      <c r="IKU306" s="81"/>
      <c r="IKV306" s="81"/>
      <c r="IKW306" s="81"/>
      <c r="IKX306" s="81"/>
      <c r="IKY306" s="82"/>
      <c r="IKZ306" s="80"/>
      <c r="ILA306" s="141"/>
      <c r="ILB306" s="141"/>
      <c r="ILC306" s="30"/>
      <c r="ILD306" s="80"/>
      <c r="ILE306" s="141"/>
      <c r="ILF306" s="78"/>
      <c r="ILG306" s="79"/>
      <c r="ILH306" s="30"/>
      <c r="ILI306" s="30"/>
      <c r="ILJ306" s="30"/>
      <c r="ILK306" s="81"/>
      <c r="ILL306" s="81"/>
      <c r="ILM306" s="81"/>
      <c r="ILN306" s="81"/>
      <c r="ILO306" s="82"/>
      <c r="ILP306" s="80"/>
      <c r="ILQ306" s="141"/>
      <c r="ILR306" s="141"/>
      <c r="ILS306" s="30"/>
      <c r="ILT306" s="80"/>
      <c r="ILU306" s="141"/>
      <c r="ILV306" s="78"/>
      <c r="ILW306" s="79"/>
      <c r="ILX306" s="30"/>
      <c r="ILY306" s="30"/>
      <c r="ILZ306" s="30"/>
      <c r="IMA306" s="81"/>
      <c r="IMB306" s="81"/>
      <c r="IMC306" s="81"/>
      <c r="IMD306" s="81"/>
      <c r="IME306" s="82"/>
      <c r="IMF306" s="80"/>
      <c r="IMG306" s="141"/>
      <c r="IMH306" s="141"/>
      <c r="IMI306" s="30"/>
      <c r="IMJ306" s="80"/>
      <c r="IMK306" s="141"/>
      <c r="IML306" s="78"/>
      <c r="IMM306" s="79"/>
      <c r="IMN306" s="30"/>
      <c r="IMO306" s="30"/>
      <c r="IMP306" s="30"/>
      <c r="IMQ306" s="81"/>
      <c r="IMR306" s="81"/>
      <c r="IMS306" s="81"/>
      <c r="IMT306" s="81"/>
      <c r="IMU306" s="82"/>
      <c r="IMV306" s="80"/>
      <c r="IMW306" s="141"/>
      <c r="IMX306" s="141"/>
      <c r="IMY306" s="30"/>
      <c r="IMZ306" s="80"/>
      <c r="INA306" s="141"/>
      <c r="INB306" s="78"/>
      <c r="INC306" s="79"/>
      <c r="IND306" s="30"/>
      <c r="INE306" s="30"/>
      <c r="INF306" s="30"/>
      <c r="ING306" s="81"/>
      <c r="INH306" s="81"/>
      <c r="INI306" s="81"/>
      <c r="INJ306" s="81"/>
      <c r="INK306" s="82"/>
      <c r="INL306" s="80"/>
      <c r="INM306" s="141"/>
      <c r="INN306" s="141"/>
      <c r="INO306" s="30"/>
      <c r="INP306" s="80"/>
      <c r="INQ306" s="141"/>
      <c r="INR306" s="78"/>
      <c r="INS306" s="79"/>
      <c r="INT306" s="30"/>
      <c r="INU306" s="30"/>
      <c r="INV306" s="30"/>
      <c r="INW306" s="81"/>
      <c r="INX306" s="81"/>
      <c r="INY306" s="81"/>
      <c r="INZ306" s="81"/>
      <c r="IOA306" s="82"/>
      <c r="IOB306" s="80"/>
      <c r="IOC306" s="141"/>
      <c r="IOD306" s="141"/>
      <c r="IOE306" s="30"/>
      <c r="IOF306" s="80"/>
      <c r="IOG306" s="141"/>
      <c r="IOH306" s="78"/>
      <c r="IOI306" s="79"/>
      <c r="IOJ306" s="30"/>
      <c r="IOK306" s="30"/>
      <c r="IOL306" s="30"/>
      <c r="IOM306" s="81"/>
      <c r="ION306" s="81"/>
      <c r="IOO306" s="81"/>
      <c r="IOP306" s="81"/>
      <c r="IOQ306" s="82"/>
      <c r="IOR306" s="80"/>
      <c r="IOS306" s="141"/>
      <c r="IOT306" s="141"/>
      <c r="IOU306" s="30"/>
      <c r="IOV306" s="80"/>
      <c r="IOW306" s="141"/>
      <c r="IOX306" s="78"/>
      <c r="IOY306" s="79"/>
      <c r="IOZ306" s="30"/>
      <c r="IPA306" s="30"/>
      <c r="IPB306" s="30"/>
      <c r="IPC306" s="81"/>
      <c r="IPD306" s="81"/>
      <c r="IPE306" s="81"/>
      <c r="IPF306" s="81"/>
      <c r="IPG306" s="82"/>
      <c r="IPH306" s="80"/>
      <c r="IPI306" s="141"/>
      <c r="IPJ306" s="141"/>
      <c r="IPK306" s="30"/>
      <c r="IPL306" s="80"/>
      <c r="IPM306" s="141"/>
      <c r="IPN306" s="78"/>
      <c r="IPO306" s="79"/>
      <c r="IPP306" s="30"/>
      <c r="IPQ306" s="30"/>
      <c r="IPR306" s="30"/>
      <c r="IPS306" s="81"/>
      <c r="IPT306" s="81"/>
      <c r="IPU306" s="81"/>
      <c r="IPV306" s="81"/>
      <c r="IPW306" s="82"/>
      <c r="IPX306" s="80"/>
      <c r="IPY306" s="141"/>
      <c r="IPZ306" s="141"/>
      <c r="IQA306" s="30"/>
      <c r="IQB306" s="80"/>
      <c r="IQC306" s="141"/>
      <c r="IQD306" s="78"/>
      <c r="IQE306" s="79"/>
      <c r="IQF306" s="30"/>
      <c r="IQG306" s="30"/>
      <c r="IQH306" s="30"/>
      <c r="IQI306" s="81"/>
      <c r="IQJ306" s="81"/>
      <c r="IQK306" s="81"/>
      <c r="IQL306" s="81"/>
      <c r="IQM306" s="82"/>
      <c r="IQN306" s="80"/>
      <c r="IQO306" s="141"/>
      <c r="IQP306" s="141"/>
      <c r="IQQ306" s="30"/>
      <c r="IQR306" s="80"/>
      <c r="IQS306" s="141"/>
      <c r="IQT306" s="78"/>
      <c r="IQU306" s="79"/>
      <c r="IQV306" s="30"/>
      <c r="IQW306" s="30"/>
      <c r="IQX306" s="30"/>
      <c r="IQY306" s="81"/>
      <c r="IQZ306" s="81"/>
      <c r="IRA306" s="81"/>
      <c r="IRB306" s="81"/>
      <c r="IRC306" s="82"/>
      <c r="IRD306" s="80"/>
      <c r="IRE306" s="141"/>
      <c r="IRF306" s="141"/>
      <c r="IRG306" s="30"/>
      <c r="IRH306" s="80"/>
      <c r="IRI306" s="141"/>
      <c r="IRJ306" s="78"/>
      <c r="IRK306" s="79"/>
      <c r="IRL306" s="30"/>
      <c r="IRM306" s="30"/>
      <c r="IRN306" s="30"/>
      <c r="IRO306" s="81"/>
      <c r="IRP306" s="81"/>
      <c r="IRQ306" s="81"/>
      <c r="IRR306" s="81"/>
      <c r="IRS306" s="82"/>
      <c r="IRT306" s="80"/>
      <c r="IRU306" s="141"/>
      <c r="IRV306" s="141"/>
      <c r="IRW306" s="30"/>
      <c r="IRX306" s="80"/>
      <c r="IRY306" s="141"/>
      <c r="IRZ306" s="78"/>
      <c r="ISA306" s="79"/>
      <c r="ISB306" s="30"/>
      <c r="ISC306" s="30"/>
      <c r="ISD306" s="30"/>
      <c r="ISE306" s="81"/>
      <c r="ISF306" s="81"/>
      <c r="ISG306" s="81"/>
      <c r="ISH306" s="81"/>
      <c r="ISI306" s="82"/>
      <c r="ISJ306" s="80"/>
      <c r="ISK306" s="141"/>
      <c r="ISL306" s="141"/>
      <c r="ISM306" s="30"/>
      <c r="ISN306" s="80"/>
      <c r="ISO306" s="141"/>
      <c r="ISP306" s="78"/>
      <c r="ISQ306" s="79"/>
      <c r="ISR306" s="30"/>
      <c r="ISS306" s="30"/>
      <c r="IST306" s="30"/>
      <c r="ISU306" s="81"/>
      <c r="ISV306" s="81"/>
      <c r="ISW306" s="81"/>
      <c r="ISX306" s="81"/>
      <c r="ISY306" s="82"/>
      <c r="ISZ306" s="80"/>
      <c r="ITA306" s="141"/>
      <c r="ITB306" s="141"/>
      <c r="ITC306" s="30"/>
      <c r="ITD306" s="80"/>
      <c r="ITE306" s="141"/>
      <c r="ITF306" s="78"/>
      <c r="ITG306" s="79"/>
      <c r="ITH306" s="30"/>
      <c r="ITI306" s="30"/>
      <c r="ITJ306" s="30"/>
      <c r="ITK306" s="81"/>
      <c r="ITL306" s="81"/>
      <c r="ITM306" s="81"/>
      <c r="ITN306" s="81"/>
      <c r="ITO306" s="82"/>
      <c r="ITP306" s="80"/>
      <c r="ITQ306" s="141"/>
      <c r="ITR306" s="141"/>
      <c r="ITS306" s="30"/>
      <c r="ITT306" s="80"/>
      <c r="ITU306" s="141"/>
      <c r="ITV306" s="78"/>
      <c r="ITW306" s="79"/>
      <c r="ITX306" s="30"/>
      <c r="ITY306" s="30"/>
      <c r="ITZ306" s="30"/>
      <c r="IUA306" s="81"/>
      <c r="IUB306" s="81"/>
      <c r="IUC306" s="81"/>
      <c r="IUD306" s="81"/>
      <c r="IUE306" s="82"/>
      <c r="IUF306" s="80"/>
      <c r="IUG306" s="141"/>
      <c r="IUH306" s="141"/>
      <c r="IUI306" s="30"/>
      <c r="IUJ306" s="80"/>
      <c r="IUK306" s="141"/>
      <c r="IUL306" s="78"/>
      <c r="IUM306" s="79"/>
      <c r="IUN306" s="30"/>
      <c r="IUO306" s="30"/>
      <c r="IUP306" s="30"/>
      <c r="IUQ306" s="81"/>
      <c r="IUR306" s="81"/>
      <c r="IUS306" s="81"/>
      <c r="IUT306" s="81"/>
      <c r="IUU306" s="82"/>
      <c r="IUV306" s="80"/>
      <c r="IUW306" s="141"/>
      <c r="IUX306" s="141"/>
      <c r="IUY306" s="30"/>
      <c r="IUZ306" s="80"/>
      <c r="IVA306" s="141"/>
      <c r="IVB306" s="78"/>
      <c r="IVC306" s="79"/>
      <c r="IVD306" s="30"/>
      <c r="IVE306" s="30"/>
      <c r="IVF306" s="30"/>
      <c r="IVG306" s="81"/>
      <c r="IVH306" s="81"/>
      <c r="IVI306" s="81"/>
      <c r="IVJ306" s="81"/>
      <c r="IVK306" s="82"/>
      <c r="IVL306" s="80"/>
      <c r="IVM306" s="141"/>
      <c r="IVN306" s="141"/>
      <c r="IVO306" s="30"/>
      <c r="IVP306" s="80"/>
      <c r="IVQ306" s="141"/>
      <c r="IVR306" s="78"/>
      <c r="IVS306" s="79"/>
      <c r="IVT306" s="30"/>
      <c r="IVU306" s="30"/>
      <c r="IVV306" s="30"/>
      <c r="IVW306" s="81"/>
      <c r="IVX306" s="81"/>
      <c r="IVY306" s="81"/>
      <c r="IVZ306" s="81"/>
      <c r="IWA306" s="82"/>
      <c r="IWB306" s="80"/>
      <c r="IWC306" s="141"/>
      <c r="IWD306" s="141"/>
      <c r="IWE306" s="30"/>
      <c r="IWF306" s="80"/>
      <c r="IWG306" s="141"/>
      <c r="IWH306" s="78"/>
      <c r="IWI306" s="79"/>
      <c r="IWJ306" s="30"/>
      <c r="IWK306" s="30"/>
      <c r="IWL306" s="30"/>
      <c r="IWM306" s="81"/>
      <c r="IWN306" s="81"/>
      <c r="IWO306" s="81"/>
      <c r="IWP306" s="81"/>
      <c r="IWQ306" s="82"/>
      <c r="IWR306" s="80"/>
      <c r="IWS306" s="141"/>
      <c r="IWT306" s="141"/>
      <c r="IWU306" s="30"/>
      <c r="IWV306" s="80"/>
      <c r="IWW306" s="141"/>
      <c r="IWX306" s="78"/>
      <c r="IWY306" s="79"/>
      <c r="IWZ306" s="30"/>
      <c r="IXA306" s="30"/>
      <c r="IXB306" s="30"/>
      <c r="IXC306" s="81"/>
      <c r="IXD306" s="81"/>
      <c r="IXE306" s="81"/>
      <c r="IXF306" s="81"/>
      <c r="IXG306" s="82"/>
      <c r="IXH306" s="80"/>
      <c r="IXI306" s="141"/>
      <c r="IXJ306" s="141"/>
      <c r="IXK306" s="30"/>
      <c r="IXL306" s="80"/>
      <c r="IXM306" s="141"/>
      <c r="IXN306" s="78"/>
      <c r="IXO306" s="79"/>
      <c r="IXP306" s="30"/>
      <c r="IXQ306" s="30"/>
      <c r="IXR306" s="30"/>
      <c r="IXS306" s="81"/>
      <c r="IXT306" s="81"/>
      <c r="IXU306" s="81"/>
      <c r="IXV306" s="81"/>
      <c r="IXW306" s="82"/>
      <c r="IXX306" s="80"/>
      <c r="IXY306" s="141"/>
      <c r="IXZ306" s="141"/>
      <c r="IYA306" s="30"/>
      <c r="IYB306" s="80"/>
      <c r="IYC306" s="141"/>
      <c r="IYD306" s="78"/>
      <c r="IYE306" s="79"/>
      <c r="IYF306" s="30"/>
      <c r="IYG306" s="30"/>
      <c r="IYH306" s="30"/>
      <c r="IYI306" s="81"/>
      <c r="IYJ306" s="81"/>
      <c r="IYK306" s="81"/>
      <c r="IYL306" s="81"/>
      <c r="IYM306" s="82"/>
      <c r="IYN306" s="80"/>
      <c r="IYO306" s="141"/>
      <c r="IYP306" s="141"/>
      <c r="IYQ306" s="30"/>
      <c r="IYR306" s="80"/>
      <c r="IYS306" s="141"/>
      <c r="IYT306" s="78"/>
      <c r="IYU306" s="79"/>
      <c r="IYV306" s="30"/>
      <c r="IYW306" s="30"/>
      <c r="IYX306" s="30"/>
      <c r="IYY306" s="81"/>
      <c r="IYZ306" s="81"/>
      <c r="IZA306" s="81"/>
      <c r="IZB306" s="81"/>
      <c r="IZC306" s="82"/>
      <c r="IZD306" s="80"/>
      <c r="IZE306" s="141"/>
      <c r="IZF306" s="141"/>
      <c r="IZG306" s="30"/>
      <c r="IZH306" s="80"/>
      <c r="IZI306" s="141"/>
      <c r="IZJ306" s="78"/>
      <c r="IZK306" s="79"/>
      <c r="IZL306" s="30"/>
      <c r="IZM306" s="30"/>
      <c r="IZN306" s="30"/>
      <c r="IZO306" s="81"/>
      <c r="IZP306" s="81"/>
      <c r="IZQ306" s="81"/>
      <c r="IZR306" s="81"/>
      <c r="IZS306" s="82"/>
      <c r="IZT306" s="80"/>
      <c r="IZU306" s="141"/>
      <c r="IZV306" s="141"/>
      <c r="IZW306" s="30"/>
      <c r="IZX306" s="80"/>
      <c r="IZY306" s="141"/>
      <c r="IZZ306" s="78"/>
      <c r="JAA306" s="79"/>
      <c r="JAB306" s="30"/>
      <c r="JAC306" s="30"/>
      <c r="JAD306" s="30"/>
      <c r="JAE306" s="81"/>
      <c r="JAF306" s="81"/>
      <c r="JAG306" s="81"/>
      <c r="JAH306" s="81"/>
      <c r="JAI306" s="82"/>
      <c r="JAJ306" s="80"/>
      <c r="JAK306" s="141"/>
      <c r="JAL306" s="141"/>
      <c r="JAM306" s="30"/>
      <c r="JAN306" s="80"/>
      <c r="JAO306" s="141"/>
      <c r="JAP306" s="78"/>
      <c r="JAQ306" s="79"/>
      <c r="JAR306" s="30"/>
      <c r="JAS306" s="30"/>
      <c r="JAT306" s="30"/>
      <c r="JAU306" s="81"/>
      <c r="JAV306" s="81"/>
      <c r="JAW306" s="81"/>
      <c r="JAX306" s="81"/>
      <c r="JAY306" s="82"/>
      <c r="JAZ306" s="80"/>
      <c r="JBA306" s="141"/>
      <c r="JBB306" s="141"/>
      <c r="JBC306" s="30"/>
      <c r="JBD306" s="80"/>
      <c r="JBE306" s="141"/>
      <c r="JBF306" s="78"/>
      <c r="JBG306" s="79"/>
      <c r="JBH306" s="30"/>
      <c r="JBI306" s="30"/>
      <c r="JBJ306" s="30"/>
      <c r="JBK306" s="81"/>
      <c r="JBL306" s="81"/>
      <c r="JBM306" s="81"/>
      <c r="JBN306" s="81"/>
      <c r="JBO306" s="82"/>
      <c r="JBP306" s="80"/>
      <c r="JBQ306" s="141"/>
      <c r="JBR306" s="141"/>
      <c r="JBS306" s="30"/>
      <c r="JBT306" s="80"/>
      <c r="JBU306" s="141"/>
      <c r="JBV306" s="78"/>
      <c r="JBW306" s="79"/>
      <c r="JBX306" s="30"/>
      <c r="JBY306" s="30"/>
      <c r="JBZ306" s="30"/>
      <c r="JCA306" s="81"/>
      <c r="JCB306" s="81"/>
      <c r="JCC306" s="81"/>
      <c r="JCD306" s="81"/>
      <c r="JCE306" s="82"/>
      <c r="JCF306" s="80"/>
      <c r="JCG306" s="141"/>
      <c r="JCH306" s="141"/>
      <c r="JCI306" s="30"/>
      <c r="JCJ306" s="80"/>
      <c r="JCK306" s="141"/>
      <c r="JCL306" s="78"/>
      <c r="JCM306" s="79"/>
      <c r="JCN306" s="30"/>
      <c r="JCO306" s="30"/>
      <c r="JCP306" s="30"/>
      <c r="JCQ306" s="81"/>
      <c r="JCR306" s="81"/>
      <c r="JCS306" s="81"/>
      <c r="JCT306" s="81"/>
      <c r="JCU306" s="82"/>
      <c r="JCV306" s="80"/>
      <c r="JCW306" s="141"/>
      <c r="JCX306" s="141"/>
      <c r="JCY306" s="30"/>
      <c r="JCZ306" s="80"/>
      <c r="JDA306" s="141"/>
      <c r="JDB306" s="78"/>
      <c r="JDC306" s="79"/>
      <c r="JDD306" s="30"/>
      <c r="JDE306" s="30"/>
      <c r="JDF306" s="30"/>
      <c r="JDG306" s="81"/>
      <c r="JDH306" s="81"/>
      <c r="JDI306" s="81"/>
      <c r="JDJ306" s="81"/>
      <c r="JDK306" s="82"/>
      <c r="JDL306" s="80"/>
      <c r="JDM306" s="141"/>
      <c r="JDN306" s="141"/>
      <c r="JDO306" s="30"/>
      <c r="JDP306" s="80"/>
      <c r="JDQ306" s="141"/>
      <c r="JDR306" s="78"/>
      <c r="JDS306" s="79"/>
      <c r="JDT306" s="30"/>
      <c r="JDU306" s="30"/>
      <c r="JDV306" s="30"/>
      <c r="JDW306" s="81"/>
      <c r="JDX306" s="81"/>
      <c r="JDY306" s="81"/>
      <c r="JDZ306" s="81"/>
      <c r="JEA306" s="82"/>
      <c r="JEB306" s="80"/>
      <c r="JEC306" s="141"/>
      <c r="JED306" s="141"/>
      <c r="JEE306" s="30"/>
      <c r="JEF306" s="80"/>
      <c r="JEG306" s="141"/>
      <c r="JEH306" s="78"/>
      <c r="JEI306" s="79"/>
      <c r="JEJ306" s="30"/>
      <c r="JEK306" s="30"/>
      <c r="JEL306" s="30"/>
      <c r="JEM306" s="81"/>
      <c r="JEN306" s="81"/>
      <c r="JEO306" s="81"/>
      <c r="JEP306" s="81"/>
      <c r="JEQ306" s="82"/>
      <c r="JER306" s="80"/>
      <c r="JES306" s="141"/>
      <c r="JET306" s="141"/>
      <c r="JEU306" s="30"/>
      <c r="JEV306" s="80"/>
      <c r="JEW306" s="141"/>
      <c r="JEX306" s="78"/>
      <c r="JEY306" s="79"/>
      <c r="JEZ306" s="30"/>
      <c r="JFA306" s="30"/>
      <c r="JFB306" s="30"/>
      <c r="JFC306" s="81"/>
      <c r="JFD306" s="81"/>
      <c r="JFE306" s="81"/>
      <c r="JFF306" s="81"/>
      <c r="JFG306" s="82"/>
      <c r="JFH306" s="80"/>
      <c r="JFI306" s="141"/>
      <c r="JFJ306" s="141"/>
      <c r="JFK306" s="30"/>
      <c r="JFL306" s="80"/>
      <c r="JFM306" s="141"/>
      <c r="JFN306" s="78"/>
      <c r="JFO306" s="79"/>
      <c r="JFP306" s="30"/>
      <c r="JFQ306" s="30"/>
      <c r="JFR306" s="30"/>
      <c r="JFS306" s="81"/>
      <c r="JFT306" s="81"/>
      <c r="JFU306" s="81"/>
      <c r="JFV306" s="81"/>
      <c r="JFW306" s="82"/>
      <c r="JFX306" s="80"/>
      <c r="JFY306" s="141"/>
      <c r="JFZ306" s="141"/>
      <c r="JGA306" s="30"/>
      <c r="JGB306" s="80"/>
      <c r="JGC306" s="141"/>
      <c r="JGD306" s="78"/>
      <c r="JGE306" s="79"/>
      <c r="JGF306" s="30"/>
      <c r="JGG306" s="30"/>
      <c r="JGH306" s="30"/>
      <c r="JGI306" s="81"/>
      <c r="JGJ306" s="81"/>
      <c r="JGK306" s="81"/>
      <c r="JGL306" s="81"/>
      <c r="JGM306" s="82"/>
      <c r="JGN306" s="80"/>
      <c r="JGO306" s="141"/>
      <c r="JGP306" s="141"/>
      <c r="JGQ306" s="30"/>
      <c r="JGR306" s="80"/>
      <c r="JGS306" s="141"/>
      <c r="JGT306" s="78"/>
      <c r="JGU306" s="79"/>
      <c r="JGV306" s="30"/>
      <c r="JGW306" s="30"/>
      <c r="JGX306" s="30"/>
      <c r="JGY306" s="81"/>
      <c r="JGZ306" s="81"/>
      <c r="JHA306" s="81"/>
      <c r="JHB306" s="81"/>
      <c r="JHC306" s="82"/>
      <c r="JHD306" s="80"/>
      <c r="JHE306" s="141"/>
      <c r="JHF306" s="141"/>
      <c r="JHG306" s="30"/>
      <c r="JHH306" s="80"/>
      <c r="JHI306" s="141"/>
      <c r="JHJ306" s="78"/>
      <c r="JHK306" s="79"/>
      <c r="JHL306" s="30"/>
      <c r="JHM306" s="30"/>
      <c r="JHN306" s="30"/>
      <c r="JHO306" s="81"/>
      <c r="JHP306" s="81"/>
      <c r="JHQ306" s="81"/>
      <c r="JHR306" s="81"/>
      <c r="JHS306" s="82"/>
      <c r="JHT306" s="80"/>
      <c r="JHU306" s="141"/>
      <c r="JHV306" s="141"/>
      <c r="JHW306" s="30"/>
      <c r="JHX306" s="80"/>
      <c r="JHY306" s="141"/>
      <c r="JHZ306" s="78"/>
      <c r="JIA306" s="79"/>
      <c r="JIB306" s="30"/>
      <c r="JIC306" s="30"/>
      <c r="JID306" s="30"/>
      <c r="JIE306" s="81"/>
      <c r="JIF306" s="81"/>
      <c r="JIG306" s="81"/>
      <c r="JIH306" s="81"/>
      <c r="JII306" s="82"/>
      <c r="JIJ306" s="80"/>
      <c r="JIK306" s="141"/>
      <c r="JIL306" s="141"/>
      <c r="JIM306" s="30"/>
      <c r="JIN306" s="80"/>
      <c r="JIO306" s="141"/>
      <c r="JIP306" s="78"/>
      <c r="JIQ306" s="79"/>
      <c r="JIR306" s="30"/>
      <c r="JIS306" s="30"/>
      <c r="JIT306" s="30"/>
      <c r="JIU306" s="81"/>
      <c r="JIV306" s="81"/>
      <c r="JIW306" s="81"/>
      <c r="JIX306" s="81"/>
      <c r="JIY306" s="82"/>
      <c r="JIZ306" s="80"/>
      <c r="JJA306" s="141"/>
      <c r="JJB306" s="141"/>
      <c r="JJC306" s="30"/>
      <c r="JJD306" s="80"/>
      <c r="JJE306" s="141"/>
      <c r="JJF306" s="78"/>
      <c r="JJG306" s="79"/>
      <c r="JJH306" s="30"/>
      <c r="JJI306" s="30"/>
      <c r="JJJ306" s="30"/>
      <c r="JJK306" s="81"/>
      <c r="JJL306" s="81"/>
      <c r="JJM306" s="81"/>
      <c r="JJN306" s="81"/>
      <c r="JJO306" s="82"/>
      <c r="JJP306" s="80"/>
      <c r="JJQ306" s="141"/>
      <c r="JJR306" s="141"/>
      <c r="JJS306" s="30"/>
      <c r="JJT306" s="80"/>
      <c r="JJU306" s="141"/>
      <c r="JJV306" s="78"/>
      <c r="JJW306" s="79"/>
      <c r="JJX306" s="30"/>
      <c r="JJY306" s="30"/>
      <c r="JJZ306" s="30"/>
      <c r="JKA306" s="81"/>
      <c r="JKB306" s="81"/>
      <c r="JKC306" s="81"/>
      <c r="JKD306" s="81"/>
      <c r="JKE306" s="82"/>
      <c r="JKF306" s="80"/>
      <c r="JKG306" s="141"/>
      <c r="JKH306" s="141"/>
      <c r="JKI306" s="30"/>
      <c r="JKJ306" s="80"/>
      <c r="JKK306" s="141"/>
      <c r="JKL306" s="78"/>
      <c r="JKM306" s="79"/>
      <c r="JKN306" s="30"/>
      <c r="JKO306" s="30"/>
      <c r="JKP306" s="30"/>
      <c r="JKQ306" s="81"/>
      <c r="JKR306" s="81"/>
      <c r="JKS306" s="81"/>
      <c r="JKT306" s="81"/>
      <c r="JKU306" s="82"/>
      <c r="JKV306" s="80"/>
      <c r="JKW306" s="141"/>
      <c r="JKX306" s="141"/>
      <c r="JKY306" s="30"/>
      <c r="JKZ306" s="80"/>
      <c r="JLA306" s="141"/>
      <c r="JLB306" s="78"/>
      <c r="JLC306" s="79"/>
      <c r="JLD306" s="30"/>
      <c r="JLE306" s="30"/>
      <c r="JLF306" s="30"/>
      <c r="JLG306" s="81"/>
      <c r="JLH306" s="81"/>
      <c r="JLI306" s="81"/>
      <c r="JLJ306" s="81"/>
      <c r="JLK306" s="82"/>
      <c r="JLL306" s="80"/>
      <c r="JLM306" s="141"/>
      <c r="JLN306" s="141"/>
      <c r="JLO306" s="30"/>
      <c r="JLP306" s="80"/>
      <c r="JLQ306" s="141"/>
      <c r="JLR306" s="78"/>
      <c r="JLS306" s="79"/>
      <c r="JLT306" s="30"/>
      <c r="JLU306" s="30"/>
      <c r="JLV306" s="30"/>
      <c r="JLW306" s="81"/>
      <c r="JLX306" s="81"/>
      <c r="JLY306" s="81"/>
      <c r="JLZ306" s="81"/>
      <c r="JMA306" s="82"/>
      <c r="JMB306" s="80"/>
      <c r="JMC306" s="141"/>
      <c r="JMD306" s="141"/>
      <c r="JME306" s="30"/>
      <c r="JMF306" s="80"/>
      <c r="JMG306" s="141"/>
      <c r="JMH306" s="78"/>
      <c r="JMI306" s="79"/>
      <c r="JMJ306" s="30"/>
      <c r="JMK306" s="30"/>
      <c r="JML306" s="30"/>
      <c r="JMM306" s="81"/>
      <c r="JMN306" s="81"/>
      <c r="JMO306" s="81"/>
      <c r="JMP306" s="81"/>
      <c r="JMQ306" s="82"/>
      <c r="JMR306" s="80"/>
      <c r="JMS306" s="141"/>
      <c r="JMT306" s="141"/>
      <c r="JMU306" s="30"/>
      <c r="JMV306" s="80"/>
      <c r="JMW306" s="141"/>
      <c r="JMX306" s="78"/>
      <c r="JMY306" s="79"/>
      <c r="JMZ306" s="30"/>
      <c r="JNA306" s="30"/>
      <c r="JNB306" s="30"/>
      <c r="JNC306" s="81"/>
      <c r="JND306" s="81"/>
      <c r="JNE306" s="81"/>
      <c r="JNF306" s="81"/>
      <c r="JNG306" s="82"/>
      <c r="JNH306" s="80"/>
      <c r="JNI306" s="141"/>
      <c r="JNJ306" s="141"/>
      <c r="JNK306" s="30"/>
      <c r="JNL306" s="80"/>
      <c r="JNM306" s="141"/>
      <c r="JNN306" s="78"/>
      <c r="JNO306" s="79"/>
      <c r="JNP306" s="30"/>
      <c r="JNQ306" s="30"/>
      <c r="JNR306" s="30"/>
      <c r="JNS306" s="81"/>
      <c r="JNT306" s="81"/>
      <c r="JNU306" s="81"/>
      <c r="JNV306" s="81"/>
      <c r="JNW306" s="82"/>
      <c r="JNX306" s="80"/>
      <c r="JNY306" s="141"/>
      <c r="JNZ306" s="141"/>
      <c r="JOA306" s="30"/>
      <c r="JOB306" s="80"/>
      <c r="JOC306" s="141"/>
      <c r="JOD306" s="78"/>
      <c r="JOE306" s="79"/>
      <c r="JOF306" s="30"/>
      <c r="JOG306" s="30"/>
      <c r="JOH306" s="30"/>
      <c r="JOI306" s="81"/>
      <c r="JOJ306" s="81"/>
      <c r="JOK306" s="81"/>
      <c r="JOL306" s="81"/>
      <c r="JOM306" s="82"/>
      <c r="JON306" s="80"/>
      <c r="JOO306" s="141"/>
      <c r="JOP306" s="141"/>
      <c r="JOQ306" s="30"/>
      <c r="JOR306" s="80"/>
      <c r="JOS306" s="141"/>
      <c r="JOT306" s="78"/>
      <c r="JOU306" s="79"/>
      <c r="JOV306" s="30"/>
      <c r="JOW306" s="30"/>
      <c r="JOX306" s="30"/>
      <c r="JOY306" s="81"/>
      <c r="JOZ306" s="81"/>
      <c r="JPA306" s="81"/>
      <c r="JPB306" s="81"/>
      <c r="JPC306" s="82"/>
      <c r="JPD306" s="80"/>
      <c r="JPE306" s="141"/>
      <c r="JPF306" s="141"/>
      <c r="JPG306" s="30"/>
      <c r="JPH306" s="80"/>
      <c r="JPI306" s="141"/>
      <c r="JPJ306" s="78"/>
      <c r="JPK306" s="79"/>
      <c r="JPL306" s="30"/>
      <c r="JPM306" s="30"/>
      <c r="JPN306" s="30"/>
      <c r="JPO306" s="81"/>
      <c r="JPP306" s="81"/>
      <c r="JPQ306" s="81"/>
      <c r="JPR306" s="81"/>
      <c r="JPS306" s="82"/>
      <c r="JPT306" s="80"/>
      <c r="JPU306" s="141"/>
      <c r="JPV306" s="141"/>
      <c r="JPW306" s="30"/>
      <c r="JPX306" s="80"/>
      <c r="JPY306" s="141"/>
      <c r="JPZ306" s="78"/>
      <c r="JQA306" s="79"/>
      <c r="JQB306" s="30"/>
      <c r="JQC306" s="30"/>
      <c r="JQD306" s="30"/>
      <c r="JQE306" s="81"/>
      <c r="JQF306" s="81"/>
      <c r="JQG306" s="81"/>
      <c r="JQH306" s="81"/>
      <c r="JQI306" s="82"/>
      <c r="JQJ306" s="80"/>
      <c r="JQK306" s="141"/>
      <c r="JQL306" s="141"/>
      <c r="JQM306" s="30"/>
      <c r="JQN306" s="80"/>
      <c r="JQO306" s="141"/>
      <c r="JQP306" s="78"/>
      <c r="JQQ306" s="79"/>
      <c r="JQR306" s="30"/>
      <c r="JQS306" s="30"/>
      <c r="JQT306" s="30"/>
      <c r="JQU306" s="81"/>
      <c r="JQV306" s="81"/>
      <c r="JQW306" s="81"/>
      <c r="JQX306" s="81"/>
      <c r="JQY306" s="82"/>
      <c r="JQZ306" s="80"/>
      <c r="JRA306" s="141"/>
      <c r="JRB306" s="141"/>
      <c r="JRC306" s="30"/>
      <c r="JRD306" s="80"/>
      <c r="JRE306" s="141"/>
      <c r="JRF306" s="78"/>
      <c r="JRG306" s="79"/>
      <c r="JRH306" s="30"/>
      <c r="JRI306" s="30"/>
      <c r="JRJ306" s="30"/>
      <c r="JRK306" s="81"/>
      <c r="JRL306" s="81"/>
      <c r="JRM306" s="81"/>
      <c r="JRN306" s="81"/>
      <c r="JRO306" s="82"/>
      <c r="JRP306" s="80"/>
      <c r="JRQ306" s="141"/>
      <c r="JRR306" s="141"/>
      <c r="JRS306" s="30"/>
      <c r="JRT306" s="80"/>
      <c r="JRU306" s="141"/>
      <c r="JRV306" s="78"/>
      <c r="JRW306" s="79"/>
      <c r="JRX306" s="30"/>
      <c r="JRY306" s="30"/>
      <c r="JRZ306" s="30"/>
      <c r="JSA306" s="81"/>
      <c r="JSB306" s="81"/>
      <c r="JSC306" s="81"/>
      <c r="JSD306" s="81"/>
      <c r="JSE306" s="82"/>
      <c r="JSF306" s="80"/>
      <c r="JSG306" s="141"/>
      <c r="JSH306" s="141"/>
      <c r="JSI306" s="30"/>
      <c r="JSJ306" s="80"/>
      <c r="JSK306" s="141"/>
      <c r="JSL306" s="78"/>
      <c r="JSM306" s="79"/>
      <c r="JSN306" s="30"/>
      <c r="JSO306" s="30"/>
      <c r="JSP306" s="30"/>
      <c r="JSQ306" s="81"/>
      <c r="JSR306" s="81"/>
      <c r="JSS306" s="81"/>
      <c r="JST306" s="81"/>
      <c r="JSU306" s="82"/>
      <c r="JSV306" s="80"/>
      <c r="JSW306" s="141"/>
      <c r="JSX306" s="141"/>
      <c r="JSY306" s="30"/>
      <c r="JSZ306" s="80"/>
      <c r="JTA306" s="141"/>
      <c r="JTB306" s="78"/>
      <c r="JTC306" s="79"/>
      <c r="JTD306" s="30"/>
      <c r="JTE306" s="30"/>
      <c r="JTF306" s="30"/>
      <c r="JTG306" s="81"/>
      <c r="JTH306" s="81"/>
      <c r="JTI306" s="81"/>
      <c r="JTJ306" s="81"/>
      <c r="JTK306" s="82"/>
      <c r="JTL306" s="80"/>
      <c r="JTM306" s="141"/>
      <c r="JTN306" s="141"/>
      <c r="JTO306" s="30"/>
      <c r="JTP306" s="80"/>
      <c r="JTQ306" s="141"/>
      <c r="JTR306" s="78"/>
      <c r="JTS306" s="79"/>
      <c r="JTT306" s="30"/>
      <c r="JTU306" s="30"/>
      <c r="JTV306" s="30"/>
      <c r="JTW306" s="81"/>
      <c r="JTX306" s="81"/>
      <c r="JTY306" s="81"/>
      <c r="JTZ306" s="81"/>
      <c r="JUA306" s="82"/>
      <c r="JUB306" s="80"/>
      <c r="JUC306" s="141"/>
      <c r="JUD306" s="141"/>
      <c r="JUE306" s="30"/>
      <c r="JUF306" s="80"/>
      <c r="JUG306" s="141"/>
      <c r="JUH306" s="78"/>
      <c r="JUI306" s="79"/>
      <c r="JUJ306" s="30"/>
      <c r="JUK306" s="30"/>
      <c r="JUL306" s="30"/>
      <c r="JUM306" s="81"/>
      <c r="JUN306" s="81"/>
      <c r="JUO306" s="81"/>
      <c r="JUP306" s="81"/>
      <c r="JUQ306" s="82"/>
      <c r="JUR306" s="80"/>
      <c r="JUS306" s="141"/>
      <c r="JUT306" s="141"/>
      <c r="JUU306" s="30"/>
      <c r="JUV306" s="80"/>
      <c r="JUW306" s="141"/>
      <c r="JUX306" s="78"/>
      <c r="JUY306" s="79"/>
      <c r="JUZ306" s="30"/>
      <c r="JVA306" s="30"/>
      <c r="JVB306" s="30"/>
      <c r="JVC306" s="81"/>
      <c r="JVD306" s="81"/>
      <c r="JVE306" s="81"/>
      <c r="JVF306" s="81"/>
      <c r="JVG306" s="82"/>
      <c r="JVH306" s="80"/>
      <c r="JVI306" s="141"/>
      <c r="JVJ306" s="141"/>
      <c r="JVK306" s="30"/>
      <c r="JVL306" s="80"/>
      <c r="JVM306" s="141"/>
      <c r="JVN306" s="78"/>
      <c r="JVO306" s="79"/>
      <c r="JVP306" s="30"/>
      <c r="JVQ306" s="30"/>
      <c r="JVR306" s="30"/>
      <c r="JVS306" s="81"/>
      <c r="JVT306" s="81"/>
      <c r="JVU306" s="81"/>
      <c r="JVV306" s="81"/>
      <c r="JVW306" s="82"/>
      <c r="JVX306" s="80"/>
      <c r="JVY306" s="141"/>
      <c r="JVZ306" s="141"/>
      <c r="JWA306" s="30"/>
      <c r="JWB306" s="80"/>
      <c r="JWC306" s="141"/>
      <c r="JWD306" s="78"/>
      <c r="JWE306" s="79"/>
      <c r="JWF306" s="30"/>
      <c r="JWG306" s="30"/>
      <c r="JWH306" s="30"/>
      <c r="JWI306" s="81"/>
      <c r="JWJ306" s="81"/>
      <c r="JWK306" s="81"/>
      <c r="JWL306" s="81"/>
      <c r="JWM306" s="82"/>
      <c r="JWN306" s="80"/>
      <c r="JWO306" s="141"/>
      <c r="JWP306" s="141"/>
      <c r="JWQ306" s="30"/>
      <c r="JWR306" s="80"/>
      <c r="JWS306" s="141"/>
      <c r="JWT306" s="78"/>
      <c r="JWU306" s="79"/>
      <c r="JWV306" s="30"/>
      <c r="JWW306" s="30"/>
      <c r="JWX306" s="30"/>
      <c r="JWY306" s="81"/>
      <c r="JWZ306" s="81"/>
      <c r="JXA306" s="81"/>
      <c r="JXB306" s="81"/>
      <c r="JXC306" s="82"/>
      <c r="JXD306" s="80"/>
      <c r="JXE306" s="141"/>
      <c r="JXF306" s="141"/>
      <c r="JXG306" s="30"/>
      <c r="JXH306" s="80"/>
      <c r="JXI306" s="141"/>
      <c r="JXJ306" s="78"/>
      <c r="JXK306" s="79"/>
      <c r="JXL306" s="30"/>
      <c r="JXM306" s="30"/>
      <c r="JXN306" s="30"/>
      <c r="JXO306" s="81"/>
      <c r="JXP306" s="81"/>
      <c r="JXQ306" s="81"/>
      <c r="JXR306" s="81"/>
      <c r="JXS306" s="82"/>
      <c r="JXT306" s="80"/>
      <c r="JXU306" s="141"/>
      <c r="JXV306" s="141"/>
      <c r="JXW306" s="30"/>
      <c r="JXX306" s="80"/>
      <c r="JXY306" s="141"/>
      <c r="JXZ306" s="78"/>
      <c r="JYA306" s="79"/>
      <c r="JYB306" s="30"/>
      <c r="JYC306" s="30"/>
      <c r="JYD306" s="30"/>
      <c r="JYE306" s="81"/>
      <c r="JYF306" s="81"/>
      <c r="JYG306" s="81"/>
      <c r="JYH306" s="81"/>
      <c r="JYI306" s="82"/>
      <c r="JYJ306" s="80"/>
      <c r="JYK306" s="141"/>
      <c r="JYL306" s="141"/>
      <c r="JYM306" s="30"/>
      <c r="JYN306" s="80"/>
      <c r="JYO306" s="141"/>
      <c r="JYP306" s="78"/>
      <c r="JYQ306" s="79"/>
      <c r="JYR306" s="30"/>
      <c r="JYS306" s="30"/>
      <c r="JYT306" s="30"/>
      <c r="JYU306" s="81"/>
      <c r="JYV306" s="81"/>
      <c r="JYW306" s="81"/>
      <c r="JYX306" s="81"/>
      <c r="JYY306" s="82"/>
      <c r="JYZ306" s="80"/>
      <c r="JZA306" s="141"/>
      <c r="JZB306" s="141"/>
      <c r="JZC306" s="30"/>
      <c r="JZD306" s="80"/>
      <c r="JZE306" s="141"/>
      <c r="JZF306" s="78"/>
      <c r="JZG306" s="79"/>
      <c r="JZH306" s="30"/>
      <c r="JZI306" s="30"/>
      <c r="JZJ306" s="30"/>
      <c r="JZK306" s="81"/>
      <c r="JZL306" s="81"/>
      <c r="JZM306" s="81"/>
      <c r="JZN306" s="81"/>
      <c r="JZO306" s="82"/>
      <c r="JZP306" s="80"/>
      <c r="JZQ306" s="141"/>
      <c r="JZR306" s="141"/>
      <c r="JZS306" s="30"/>
      <c r="JZT306" s="80"/>
      <c r="JZU306" s="141"/>
      <c r="JZV306" s="78"/>
      <c r="JZW306" s="79"/>
      <c r="JZX306" s="30"/>
      <c r="JZY306" s="30"/>
      <c r="JZZ306" s="30"/>
      <c r="KAA306" s="81"/>
      <c r="KAB306" s="81"/>
      <c r="KAC306" s="81"/>
      <c r="KAD306" s="81"/>
      <c r="KAE306" s="82"/>
      <c r="KAF306" s="80"/>
      <c r="KAG306" s="141"/>
      <c r="KAH306" s="141"/>
      <c r="KAI306" s="30"/>
      <c r="KAJ306" s="80"/>
      <c r="KAK306" s="141"/>
      <c r="KAL306" s="78"/>
      <c r="KAM306" s="79"/>
      <c r="KAN306" s="30"/>
      <c r="KAO306" s="30"/>
      <c r="KAP306" s="30"/>
      <c r="KAQ306" s="81"/>
      <c r="KAR306" s="81"/>
      <c r="KAS306" s="81"/>
      <c r="KAT306" s="81"/>
      <c r="KAU306" s="82"/>
      <c r="KAV306" s="80"/>
      <c r="KAW306" s="141"/>
      <c r="KAX306" s="141"/>
      <c r="KAY306" s="30"/>
      <c r="KAZ306" s="80"/>
      <c r="KBA306" s="141"/>
      <c r="KBB306" s="78"/>
      <c r="KBC306" s="79"/>
      <c r="KBD306" s="30"/>
      <c r="KBE306" s="30"/>
      <c r="KBF306" s="30"/>
      <c r="KBG306" s="81"/>
      <c r="KBH306" s="81"/>
      <c r="KBI306" s="81"/>
      <c r="KBJ306" s="81"/>
      <c r="KBK306" s="82"/>
      <c r="KBL306" s="80"/>
      <c r="KBM306" s="141"/>
      <c r="KBN306" s="141"/>
      <c r="KBO306" s="30"/>
      <c r="KBP306" s="80"/>
      <c r="KBQ306" s="141"/>
      <c r="KBR306" s="78"/>
      <c r="KBS306" s="79"/>
      <c r="KBT306" s="30"/>
      <c r="KBU306" s="30"/>
      <c r="KBV306" s="30"/>
      <c r="KBW306" s="81"/>
      <c r="KBX306" s="81"/>
      <c r="KBY306" s="81"/>
      <c r="KBZ306" s="81"/>
      <c r="KCA306" s="82"/>
      <c r="KCB306" s="80"/>
      <c r="KCC306" s="141"/>
      <c r="KCD306" s="141"/>
      <c r="KCE306" s="30"/>
      <c r="KCF306" s="80"/>
      <c r="KCG306" s="141"/>
      <c r="KCH306" s="78"/>
      <c r="KCI306" s="79"/>
      <c r="KCJ306" s="30"/>
      <c r="KCK306" s="30"/>
      <c r="KCL306" s="30"/>
      <c r="KCM306" s="81"/>
      <c r="KCN306" s="81"/>
      <c r="KCO306" s="81"/>
      <c r="KCP306" s="81"/>
      <c r="KCQ306" s="82"/>
      <c r="KCR306" s="80"/>
      <c r="KCS306" s="141"/>
      <c r="KCT306" s="141"/>
      <c r="KCU306" s="30"/>
      <c r="KCV306" s="80"/>
      <c r="KCW306" s="141"/>
      <c r="KCX306" s="78"/>
      <c r="KCY306" s="79"/>
      <c r="KCZ306" s="30"/>
      <c r="KDA306" s="30"/>
      <c r="KDB306" s="30"/>
      <c r="KDC306" s="81"/>
      <c r="KDD306" s="81"/>
      <c r="KDE306" s="81"/>
      <c r="KDF306" s="81"/>
      <c r="KDG306" s="82"/>
      <c r="KDH306" s="80"/>
      <c r="KDI306" s="141"/>
      <c r="KDJ306" s="141"/>
      <c r="KDK306" s="30"/>
      <c r="KDL306" s="80"/>
      <c r="KDM306" s="141"/>
      <c r="KDN306" s="78"/>
      <c r="KDO306" s="79"/>
      <c r="KDP306" s="30"/>
      <c r="KDQ306" s="30"/>
      <c r="KDR306" s="30"/>
      <c r="KDS306" s="81"/>
      <c r="KDT306" s="81"/>
      <c r="KDU306" s="81"/>
      <c r="KDV306" s="81"/>
      <c r="KDW306" s="82"/>
      <c r="KDX306" s="80"/>
      <c r="KDY306" s="141"/>
      <c r="KDZ306" s="141"/>
      <c r="KEA306" s="30"/>
      <c r="KEB306" s="80"/>
      <c r="KEC306" s="141"/>
      <c r="KED306" s="78"/>
      <c r="KEE306" s="79"/>
      <c r="KEF306" s="30"/>
      <c r="KEG306" s="30"/>
      <c r="KEH306" s="30"/>
      <c r="KEI306" s="81"/>
      <c r="KEJ306" s="81"/>
      <c r="KEK306" s="81"/>
      <c r="KEL306" s="81"/>
      <c r="KEM306" s="82"/>
      <c r="KEN306" s="80"/>
      <c r="KEO306" s="141"/>
      <c r="KEP306" s="141"/>
      <c r="KEQ306" s="30"/>
      <c r="KER306" s="80"/>
      <c r="KES306" s="141"/>
      <c r="KET306" s="78"/>
      <c r="KEU306" s="79"/>
      <c r="KEV306" s="30"/>
      <c r="KEW306" s="30"/>
      <c r="KEX306" s="30"/>
      <c r="KEY306" s="81"/>
      <c r="KEZ306" s="81"/>
      <c r="KFA306" s="81"/>
      <c r="KFB306" s="81"/>
      <c r="KFC306" s="82"/>
      <c r="KFD306" s="80"/>
      <c r="KFE306" s="141"/>
      <c r="KFF306" s="141"/>
      <c r="KFG306" s="30"/>
      <c r="KFH306" s="80"/>
      <c r="KFI306" s="141"/>
      <c r="KFJ306" s="78"/>
      <c r="KFK306" s="79"/>
      <c r="KFL306" s="30"/>
      <c r="KFM306" s="30"/>
      <c r="KFN306" s="30"/>
      <c r="KFO306" s="81"/>
      <c r="KFP306" s="81"/>
      <c r="KFQ306" s="81"/>
      <c r="KFR306" s="81"/>
      <c r="KFS306" s="82"/>
      <c r="KFT306" s="80"/>
      <c r="KFU306" s="141"/>
      <c r="KFV306" s="141"/>
      <c r="KFW306" s="30"/>
      <c r="KFX306" s="80"/>
      <c r="KFY306" s="141"/>
      <c r="KFZ306" s="78"/>
      <c r="KGA306" s="79"/>
      <c r="KGB306" s="30"/>
      <c r="KGC306" s="30"/>
      <c r="KGD306" s="30"/>
      <c r="KGE306" s="81"/>
      <c r="KGF306" s="81"/>
      <c r="KGG306" s="81"/>
      <c r="KGH306" s="81"/>
      <c r="KGI306" s="82"/>
      <c r="KGJ306" s="80"/>
      <c r="KGK306" s="141"/>
      <c r="KGL306" s="141"/>
      <c r="KGM306" s="30"/>
      <c r="KGN306" s="80"/>
      <c r="KGO306" s="141"/>
      <c r="KGP306" s="78"/>
      <c r="KGQ306" s="79"/>
      <c r="KGR306" s="30"/>
      <c r="KGS306" s="30"/>
      <c r="KGT306" s="30"/>
      <c r="KGU306" s="81"/>
      <c r="KGV306" s="81"/>
      <c r="KGW306" s="81"/>
      <c r="KGX306" s="81"/>
      <c r="KGY306" s="82"/>
      <c r="KGZ306" s="80"/>
      <c r="KHA306" s="141"/>
      <c r="KHB306" s="141"/>
      <c r="KHC306" s="30"/>
      <c r="KHD306" s="80"/>
      <c r="KHE306" s="141"/>
      <c r="KHF306" s="78"/>
      <c r="KHG306" s="79"/>
      <c r="KHH306" s="30"/>
      <c r="KHI306" s="30"/>
      <c r="KHJ306" s="30"/>
      <c r="KHK306" s="81"/>
      <c r="KHL306" s="81"/>
      <c r="KHM306" s="81"/>
      <c r="KHN306" s="81"/>
      <c r="KHO306" s="82"/>
      <c r="KHP306" s="80"/>
      <c r="KHQ306" s="141"/>
      <c r="KHR306" s="141"/>
      <c r="KHS306" s="30"/>
      <c r="KHT306" s="80"/>
      <c r="KHU306" s="141"/>
      <c r="KHV306" s="78"/>
      <c r="KHW306" s="79"/>
      <c r="KHX306" s="30"/>
      <c r="KHY306" s="30"/>
      <c r="KHZ306" s="30"/>
      <c r="KIA306" s="81"/>
      <c r="KIB306" s="81"/>
      <c r="KIC306" s="81"/>
      <c r="KID306" s="81"/>
      <c r="KIE306" s="82"/>
      <c r="KIF306" s="80"/>
      <c r="KIG306" s="141"/>
      <c r="KIH306" s="141"/>
      <c r="KII306" s="30"/>
      <c r="KIJ306" s="80"/>
      <c r="KIK306" s="141"/>
      <c r="KIL306" s="78"/>
      <c r="KIM306" s="79"/>
      <c r="KIN306" s="30"/>
      <c r="KIO306" s="30"/>
      <c r="KIP306" s="30"/>
      <c r="KIQ306" s="81"/>
      <c r="KIR306" s="81"/>
      <c r="KIS306" s="81"/>
      <c r="KIT306" s="81"/>
      <c r="KIU306" s="82"/>
      <c r="KIV306" s="80"/>
      <c r="KIW306" s="141"/>
      <c r="KIX306" s="141"/>
      <c r="KIY306" s="30"/>
      <c r="KIZ306" s="80"/>
      <c r="KJA306" s="141"/>
      <c r="KJB306" s="78"/>
      <c r="KJC306" s="79"/>
      <c r="KJD306" s="30"/>
      <c r="KJE306" s="30"/>
      <c r="KJF306" s="30"/>
      <c r="KJG306" s="81"/>
      <c r="KJH306" s="81"/>
      <c r="KJI306" s="81"/>
      <c r="KJJ306" s="81"/>
      <c r="KJK306" s="82"/>
      <c r="KJL306" s="80"/>
      <c r="KJM306" s="141"/>
      <c r="KJN306" s="141"/>
      <c r="KJO306" s="30"/>
      <c r="KJP306" s="80"/>
      <c r="KJQ306" s="141"/>
      <c r="KJR306" s="78"/>
      <c r="KJS306" s="79"/>
      <c r="KJT306" s="30"/>
      <c r="KJU306" s="30"/>
      <c r="KJV306" s="30"/>
      <c r="KJW306" s="81"/>
      <c r="KJX306" s="81"/>
      <c r="KJY306" s="81"/>
      <c r="KJZ306" s="81"/>
      <c r="KKA306" s="82"/>
      <c r="KKB306" s="80"/>
      <c r="KKC306" s="141"/>
      <c r="KKD306" s="141"/>
      <c r="KKE306" s="30"/>
      <c r="KKF306" s="80"/>
      <c r="KKG306" s="141"/>
      <c r="KKH306" s="78"/>
      <c r="KKI306" s="79"/>
      <c r="KKJ306" s="30"/>
      <c r="KKK306" s="30"/>
      <c r="KKL306" s="30"/>
      <c r="KKM306" s="81"/>
      <c r="KKN306" s="81"/>
      <c r="KKO306" s="81"/>
      <c r="KKP306" s="81"/>
      <c r="KKQ306" s="82"/>
      <c r="KKR306" s="80"/>
      <c r="KKS306" s="141"/>
      <c r="KKT306" s="141"/>
      <c r="KKU306" s="30"/>
      <c r="KKV306" s="80"/>
      <c r="KKW306" s="141"/>
      <c r="KKX306" s="78"/>
      <c r="KKY306" s="79"/>
      <c r="KKZ306" s="30"/>
      <c r="KLA306" s="30"/>
      <c r="KLB306" s="30"/>
      <c r="KLC306" s="81"/>
      <c r="KLD306" s="81"/>
      <c r="KLE306" s="81"/>
      <c r="KLF306" s="81"/>
      <c r="KLG306" s="82"/>
      <c r="KLH306" s="80"/>
      <c r="KLI306" s="141"/>
      <c r="KLJ306" s="141"/>
      <c r="KLK306" s="30"/>
      <c r="KLL306" s="80"/>
      <c r="KLM306" s="141"/>
      <c r="KLN306" s="78"/>
      <c r="KLO306" s="79"/>
      <c r="KLP306" s="30"/>
      <c r="KLQ306" s="30"/>
      <c r="KLR306" s="30"/>
      <c r="KLS306" s="81"/>
      <c r="KLT306" s="81"/>
      <c r="KLU306" s="81"/>
      <c r="KLV306" s="81"/>
      <c r="KLW306" s="82"/>
      <c r="KLX306" s="80"/>
      <c r="KLY306" s="141"/>
      <c r="KLZ306" s="141"/>
      <c r="KMA306" s="30"/>
      <c r="KMB306" s="80"/>
      <c r="KMC306" s="141"/>
      <c r="KMD306" s="78"/>
      <c r="KME306" s="79"/>
      <c r="KMF306" s="30"/>
      <c r="KMG306" s="30"/>
      <c r="KMH306" s="30"/>
      <c r="KMI306" s="81"/>
      <c r="KMJ306" s="81"/>
      <c r="KMK306" s="81"/>
      <c r="KML306" s="81"/>
      <c r="KMM306" s="82"/>
      <c r="KMN306" s="80"/>
      <c r="KMO306" s="141"/>
      <c r="KMP306" s="141"/>
      <c r="KMQ306" s="30"/>
      <c r="KMR306" s="80"/>
      <c r="KMS306" s="141"/>
      <c r="KMT306" s="78"/>
      <c r="KMU306" s="79"/>
      <c r="KMV306" s="30"/>
      <c r="KMW306" s="30"/>
      <c r="KMX306" s="30"/>
      <c r="KMY306" s="81"/>
      <c r="KMZ306" s="81"/>
      <c r="KNA306" s="81"/>
      <c r="KNB306" s="81"/>
      <c r="KNC306" s="82"/>
      <c r="KND306" s="80"/>
      <c r="KNE306" s="141"/>
      <c r="KNF306" s="141"/>
      <c r="KNG306" s="30"/>
      <c r="KNH306" s="80"/>
      <c r="KNI306" s="141"/>
      <c r="KNJ306" s="78"/>
      <c r="KNK306" s="79"/>
      <c r="KNL306" s="30"/>
      <c r="KNM306" s="30"/>
      <c r="KNN306" s="30"/>
      <c r="KNO306" s="81"/>
      <c r="KNP306" s="81"/>
      <c r="KNQ306" s="81"/>
      <c r="KNR306" s="81"/>
      <c r="KNS306" s="82"/>
      <c r="KNT306" s="80"/>
      <c r="KNU306" s="141"/>
      <c r="KNV306" s="141"/>
      <c r="KNW306" s="30"/>
      <c r="KNX306" s="80"/>
      <c r="KNY306" s="141"/>
      <c r="KNZ306" s="78"/>
      <c r="KOA306" s="79"/>
      <c r="KOB306" s="30"/>
      <c r="KOC306" s="30"/>
      <c r="KOD306" s="30"/>
      <c r="KOE306" s="81"/>
      <c r="KOF306" s="81"/>
      <c r="KOG306" s="81"/>
      <c r="KOH306" s="81"/>
      <c r="KOI306" s="82"/>
      <c r="KOJ306" s="80"/>
      <c r="KOK306" s="141"/>
      <c r="KOL306" s="141"/>
      <c r="KOM306" s="30"/>
      <c r="KON306" s="80"/>
      <c r="KOO306" s="141"/>
      <c r="KOP306" s="78"/>
      <c r="KOQ306" s="79"/>
      <c r="KOR306" s="30"/>
      <c r="KOS306" s="30"/>
      <c r="KOT306" s="30"/>
      <c r="KOU306" s="81"/>
      <c r="KOV306" s="81"/>
      <c r="KOW306" s="81"/>
      <c r="KOX306" s="81"/>
      <c r="KOY306" s="82"/>
      <c r="KOZ306" s="80"/>
      <c r="KPA306" s="141"/>
      <c r="KPB306" s="141"/>
      <c r="KPC306" s="30"/>
      <c r="KPD306" s="80"/>
      <c r="KPE306" s="141"/>
      <c r="KPF306" s="78"/>
      <c r="KPG306" s="79"/>
      <c r="KPH306" s="30"/>
      <c r="KPI306" s="30"/>
      <c r="KPJ306" s="30"/>
      <c r="KPK306" s="81"/>
      <c r="KPL306" s="81"/>
      <c r="KPM306" s="81"/>
      <c r="KPN306" s="81"/>
      <c r="KPO306" s="82"/>
      <c r="KPP306" s="80"/>
      <c r="KPQ306" s="141"/>
      <c r="KPR306" s="141"/>
      <c r="KPS306" s="30"/>
      <c r="KPT306" s="80"/>
      <c r="KPU306" s="141"/>
      <c r="KPV306" s="78"/>
      <c r="KPW306" s="79"/>
      <c r="KPX306" s="30"/>
      <c r="KPY306" s="30"/>
      <c r="KPZ306" s="30"/>
      <c r="KQA306" s="81"/>
      <c r="KQB306" s="81"/>
      <c r="KQC306" s="81"/>
      <c r="KQD306" s="81"/>
      <c r="KQE306" s="82"/>
      <c r="KQF306" s="80"/>
      <c r="KQG306" s="141"/>
      <c r="KQH306" s="141"/>
      <c r="KQI306" s="30"/>
      <c r="KQJ306" s="80"/>
      <c r="KQK306" s="141"/>
      <c r="KQL306" s="78"/>
      <c r="KQM306" s="79"/>
      <c r="KQN306" s="30"/>
      <c r="KQO306" s="30"/>
      <c r="KQP306" s="30"/>
      <c r="KQQ306" s="81"/>
      <c r="KQR306" s="81"/>
      <c r="KQS306" s="81"/>
      <c r="KQT306" s="81"/>
      <c r="KQU306" s="82"/>
      <c r="KQV306" s="80"/>
      <c r="KQW306" s="141"/>
      <c r="KQX306" s="141"/>
      <c r="KQY306" s="30"/>
      <c r="KQZ306" s="80"/>
      <c r="KRA306" s="141"/>
      <c r="KRB306" s="78"/>
      <c r="KRC306" s="79"/>
      <c r="KRD306" s="30"/>
      <c r="KRE306" s="30"/>
      <c r="KRF306" s="30"/>
      <c r="KRG306" s="81"/>
      <c r="KRH306" s="81"/>
      <c r="KRI306" s="81"/>
      <c r="KRJ306" s="81"/>
      <c r="KRK306" s="82"/>
      <c r="KRL306" s="80"/>
      <c r="KRM306" s="141"/>
      <c r="KRN306" s="141"/>
      <c r="KRO306" s="30"/>
      <c r="KRP306" s="80"/>
      <c r="KRQ306" s="141"/>
      <c r="KRR306" s="78"/>
      <c r="KRS306" s="79"/>
      <c r="KRT306" s="30"/>
      <c r="KRU306" s="30"/>
      <c r="KRV306" s="30"/>
      <c r="KRW306" s="81"/>
      <c r="KRX306" s="81"/>
      <c r="KRY306" s="81"/>
      <c r="KRZ306" s="81"/>
      <c r="KSA306" s="82"/>
      <c r="KSB306" s="80"/>
      <c r="KSC306" s="141"/>
      <c r="KSD306" s="141"/>
      <c r="KSE306" s="30"/>
      <c r="KSF306" s="80"/>
      <c r="KSG306" s="141"/>
      <c r="KSH306" s="78"/>
      <c r="KSI306" s="79"/>
      <c r="KSJ306" s="30"/>
      <c r="KSK306" s="30"/>
      <c r="KSL306" s="30"/>
      <c r="KSM306" s="81"/>
      <c r="KSN306" s="81"/>
      <c r="KSO306" s="81"/>
      <c r="KSP306" s="81"/>
      <c r="KSQ306" s="82"/>
      <c r="KSR306" s="80"/>
      <c r="KSS306" s="141"/>
      <c r="KST306" s="141"/>
      <c r="KSU306" s="30"/>
      <c r="KSV306" s="80"/>
      <c r="KSW306" s="141"/>
      <c r="KSX306" s="78"/>
      <c r="KSY306" s="79"/>
      <c r="KSZ306" s="30"/>
      <c r="KTA306" s="30"/>
      <c r="KTB306" s="30"/>
      <c r="KTC306" s="81"/>
      <c r="KTD306" s="81"/>
      <c r="KTE306" s="81"/>
      <c r="KTF306" s="81"/>
      <c r="KTG306" s="82"/>
      <c r="KTH306" s="80"/>
      <c r="KTI306" s="141"/>
      <c r="KTJ306" s="141"/>
      <c r="KTK306" s="30"/>
      <c r="KTL306" s="80"/>
      <c r="KTM306" s="141"/>
      <c r="KTN306" s="78"/>
      <c r="KTO306" s="79"/>
      <c r="KTP306" s="30"/>
      <c r="KTQ306" s="30"/>
      <c r="KTR306" s="30"/>
      <c r="KTS306" s="81"/>
      <c r="KTT306" s="81"/>
      <c r="KTU306" s="81"/>
      <c r="KTV306" s="81"/>
      <c r="KTW306" s="82"/>
      <c r="KTX306" s="80"/>
      <c r="KTY306" s="141"/>
      <c r="KTZ306" s="141"/>
      <c r="KUA306" s="30"/>
      <c r="KUB306" s="80"/>
      <c r="KUC306" s="141"/>
      <c r="KUD306" s="78"/>
      <c r="KUE306" s="79"/>
      <c r="KUF306" s="30"/>
      <c r="KUG306" s="30"/>
      <c r="KUH306" s="30"/>
      <c r="KUI306" s="81"/>
      <c r="KUJ306" s="81"/>
      <c r="KUK306" s="81"/>
      <c r="KUL306" s="81"/>
      <c r="KUM306" s="82"/>
      <c r="KUN306" s="80"/>
      <c r="KUO306" s="141"/>
      <c r="KUP306" s="141"/>
      <c r="KUQ306" s="30"/>
      <c r="KUR306" s="80"/>
      <c r="KUS306" s="141"/>
      <c r="KUT306" s="78"/>
      <c r="KUU306" s="79"/>
      <c r="KUV306" s="30"/>
      <c r="KUW306" s="30"/>
      <c r="KUX306" s="30"/>
      <c r="KUY306" s="81"/>
      <c r="KUZ306" s="81"/>
      <c r="KVA306" s="81"/>
      <c r="KVB306" s="81"/>
      <c r="KVC306" s="82"/>
      <c r="KVD306" s="80"/>
      <c r="KVE306" s="141"/>
      <c r="KVF306" s="141"/>
      <c r="KVG306" s="30"/>
      <c r="KVH306" s="80"/>
      <c r="KVI306" s="141"/>
      <c r="KVJ306" s="78"/>
      <c r="KVK306" s="79"/>
      <c r="KVL306" s="30"/>
      <c r="KVM306" s="30"/>
      <c r="KVN306" s="30"/>
      <c r="KVO306" s="81"/>
      <c r="KVP306" s="81"/>
      <c r="KVQ306" s="81"/>
      <c r="KVR306" s="81"/>
      <c r="KVS306" s="82"/>
      <c r="KVT306" s="80"/>
      <c r="KVU306" s="141"/>
      <c r="KVV306" s="141"/>
      <c r="KVW306" s="30"/>
      <c r="KVX306" s="80"/>
      <c r="KVY306" s="141"/>
      <c r="KVZ306" s="78"/>
      <c r="KWA306" s="79"/>
      <c r="KWB306" s="30"/>
      <c r="KWC306" s="30"/>
      <c r="KWD306" s="30"/>
      <c r="KWE306" s="81"/>
      <c r="KWF306" s="81"/>
      <c r="KWG306" s="81"/>
      <c r="KWH306" s="81"/>
      <c r="KWI306" s="82"/>
      <c r="KWJ306" s="80"/>
      <c r="KWK306" s="141"/>
      <c r="KWL306" s="141"/>
      <c r="KWM306" s="30"/>
      <c r="KWN306" s="80"/>
      <c r="KWO306" s="141"/>
      <c r="KWP306" s="78"/>
      <c r="KWQ306" s="79"/>
      <c r="KWR306" s="30"/>
      <c r="KWS306" s="30"/>
      <c r="KWT306" s="30"/>
      <c r="KWU306" s="81"/>
      <c r="KWV306" s="81"/>
      <c r="KWW306" s="81"/>
      <c r="KWX306" s="81"/>
      <c r="KWY306" s="82"/>
      <c r="KWZ306" s="80"/>
      <c r="KXA306" s="141"/>
      <c r="KXB306" s="141"/>
      <c r="KXC306" s="30"/>
      <c r="KXD306" s="80"/>
      <c r="KXE306" s="141"/>
      <c r="KXF306" s="78"/>
      <c r="KXG306" s="79"/>
      <c r="KXH306" s="30"/>
      <c r="KXI306" s="30"/>
      <c r="KXJ306" s="30"/>
      <c r="KXK306" s="81"/>
      <c r="KXL306" s="81"/>
      <c r="KXM306" s="81"/>
      <c r="KXN306" s="81"/>
      <c r="KXO306" s="82"/>
      <c r="KXP306" s="80"/>
      <c r="KXQ306" s="141"/>
      <c r="KXR306" s="141"/>
      <c r="KXS306" s="30"/>
      <c r="KXT306" s="80"/>
      <c r="KXU306" s="141"/>
      <c r="KXV306" s="78"/>
      <c r="KXW306" s="79"/>
      <c r="KXX306" s="30"/>
      <c r="KXY306" s="30"/>
      <c r="KXZ306" s="30"/>
      <c r="KYA306" s="81"/>
      <c r="KYB306" s="81"/>
      <c r="KYC306" s="81"/>
      <c r="KYD306" s="81"/>
      <c r="KYE306" s="82"/>
      <c r="KYF306" s="80"/>
      <c r="KYG306" s="141"/>
      <c r="KYH306" s="141"/>
      <c r="KYI306" s="30"/>
      <c r="KYJ306" s="80"/>
      <c r="KYK306" s="141"/>
      <c r="KYL306" s="78"/>
      <c r="KYM306" s="79"/>
      <c r="KYN306" s="30"/>
      <c r="KYO306" s="30"/>
      <c r="KYP306" s="30"/>
      <c r="KYQ306" s="81"/>
      <c r="KYR306" s="81"/>
      <c r="KYS306" s="81"/>
      <c r="KYT306" s="81"/>
      <c r="KYU306" s="82"/>
      <c r="KYV306" s="80"/>
      <c r="KYW306" s="141"/>
      <c r="KYX306" s="141"/>
      <c r="KYY306" s="30"/>
      <c r="KYZ306" s="80"/>
      <c r="KZA306" s="141"/>
      <c r="KZB306" s="78"/>
      <c r="KZC306" s="79"/>
      <c r="KZD306" s="30"/>
      <c r="KZE306" s="30"/>
      <c r="KZF306" s="30"/>
      <c r="KZG306" s="81"/>
      <c r="KZH306" s="81"/>
      <c r="KZI306" s="81"/>
      <c r="KZJ306" s="81"/>
      <c r="KZK306" s="82"/>
      <c r="KZL306" s="80"/>
      <c r="KZM306" s="141"/>
      <c r="KZN306" s="141"/>
      <c r="KZO306" s="30"/>
      <c r="KZP306" s="80"/>
      <c r="KZQ306" s="141"/>
      <c r="KZR306" s="78"/>
      <c r="KZS306" s="79"/>
      <c r="KZT306" s="30"/>
      <c r="KZU306" s="30"/>
      <c r="KZV306" s="30"/>
      <c r="KZW306" s="81"/>
      <c r="KZX306" s="81"/>
      <c r="KZY306" s="81"/>
      <c r="KZZ306" s="81"/>
      <c r="LAA306" s="82"/>
      <c r="LAB306" s="80"/>
      <c r="LAC306" s="141"/>
      <c r="LAD306" s="141"/>
      <c r="LAE306" s="30"/>
      <c r="LAF306" s="80"/>
      <c r="LAG306" s="141"/>
      <c r="LAH306" s="78"/>
      <c r="LAI306" s="79"/>
      <c r="LAJ306" s="30"/>
      <c r="LAK306" s="30"/>
      <c r="LAL306" s="30"/>
      <c r="LAM306" s="81"/>
      <c r="LAN306" s="81"/>
      <c r="LAO306" s="81"/>
      <c r="LAP306" s="81"/>
      <c r="LAQ306" s="82"/>
      <c r="LAR306" s="80"/>
      <c r="LAS306" s="141"/>
      <c r="LAT306" s="141"/>
      <c r="LAU306" s="30"/>
      <c r="LAV306" s="80"/>
      <c r="LAW306" s="141"/>
      <c r="LAX306" s="78"/>
      <c r="LAY306" s="79"/>
      <c r="LAZ306" s="30"/>
      <c r="LBA306" s="30"/>
      <c r="LBB306" s="30"/>
      <c r="LBC306" s="81"/>
      <c r="LBD306" s="81"/>
      <c r="LBE306" s="81"/>
      <c r="LBF306" s="81"/>
      <c r="LBG306" s="82"/>
      <c r="LBH306" s="80"/>
      <c r="LBI306" s="141"/>
      <c r="LBJ306" s="141"/>
      <c r="LBK306" s="30"/>
      <c r="LBL306" s="80"/>
      <c r="LBM306" s="141"/>
      <c r="LBN306" s="78"/>
      <c r="LBO306" s="79"/>
      <c r="LBP306" s="30"/>
      <c r="LBQ306" s="30"/>
      <c r="LBR306" s="30"/>
      <c r="LBS306" s="81"/>
      <c r="LBT306" s="81"/>
      <c r="LBU306" s="81"/>
      <c r="LBV306" s="81"/>
      <c r="LBW306" s="82"/>
      <c r="LBX306" s="80"/>
      <c r="LBY306" s="141"/>
      <c r="LBZ306" s="141"/>
      <c r="LCA306" s="30"/>
      <c r="LCB306" s="80"/>
      <c r="LCC306" s="141"/>
      <c r="LCD306" s="78"/>
      <c r="LCE306" s="79"/>
      <c r="LCF306" s="30"/>
      <c r="LCG306" s="30"/>
      <c r="LCH306" s="30"/>
      <c r="LCI306" s="81"/>
      <c r="LCJ306" s="81"/>
      <c r="LCK306" s="81"/>
      <c r="LCL306" s="81"/>
      <c r="LCM306" s="82"/>
      <c r="LCN306" s="80"/>
      <c r="LCO306" s="141"/>
      <c r="LCP306" s="141"/>
      <c r="LCQ306" s="30"/>
      <c r="LCR306" s="80"/>
      <c r="LCS306" s="141"/>
      <c r="LCT306" s="78"/>
      <c r="LCU306" s="79"/>
      <c r="LCV306" s="30"/>
      <c r="LCW306" s="30"/>
      <c r="LCX306" s="30"/>
      <c r="LCY306" s="81"/>
      <c r="LCZ306" s="81"/>
      <c r="LDA306" s="81"/>
      <c r="LDB306" s="81"/>
      <c r="LDC306" s="82"/>
      <c r="LDD306" s="80"/>
      <c r="LDE306" s="141"/>
      <c r="LDF306" s="141"/>
      <c r="LDG306" s="30"/>
      <c r="LDH306" s="80"/>
      <c r="LDI306" s="141"/>
      <c r="LDJ306" s="78"/>
      <c r="LDK306" s="79"/>
      <c r="LDL306" s="30"/>
      <c r="LDM306" s="30"/>
      <c r="LDN306" s="30"/>
      <c r="LDO306" s="81"/>
      <c r="LDP306" s="81"/>
      <c r="LDQ306" s="81"/>
      <c r="LDR306" s="81"/>
      <c r="LDS306" s="82"/>
      <c r="LDT306" s="80"/>
      <c r="LDU306" s="141"/>
      <c r="LDV306" s="141"/>
      <c r="LDW306" s="30"/>
      <c r="LDX306" s="80"/>
      <c r="LDY306" s="141"/>
      <c r="LDZ306" s="78"/>
      <c r="LEA306" s="79"/>
      <c r="LEB306" s="30"/>
      <c r="LEC306" s="30"/>
      <c r="LED306" s="30"/>
      <c r="LEE306" s="81"/>
      <c r="LEF306" s="81"/>
      <c r="LEG306" s="81"/>
      <c r="LEH306" s="81"/>
      <c r="LEI306" s="82"/>
      <c r="LEJ306" s="80"/>
      <c r="LEK306" s="141"/>
      <c r="LEL306" s="141"/>
      <c r="LEM306" s="30"/>
      <c r="LEN306" s="80"/>
      <c r="LEO306" s="141"/>
      <c r="LEP306" s="78"/>
      <c r="LEQ306" s="79"/>
      <c r="LER306" s="30"/>
      <c r="LES306" s="30"/>
      <c r="LET306" s="30"/>
      <c r="LEU306" s="81"/>
      <c r="LEV306" s="81"/>
      <c r="LEW306" s="81"/>
      <c r="LEX306" s="81"/>
      <c r="LEY306" s="82"/>
      <c r="LEZ306" s="80"/>
      <c r="LFA306" s="141"/>
      <c r="LFB306" s="141"/>
      <c r="LFC306" s="30"/>
      <c r="LFD306" s="80"/>
      <c r="LFE306" s="141"/>
      <c r="LFF306" s="78"/>
      <c r="LFG306" s="79"/>
      <c r="LFH306" s="30"/>
      <c r="LFI306" s="30"/>
      <c r="LFJ306" s="30"/>
      <c r="LFK306" s="81"/>
      <c r="LFL306" s="81"/>
      <c r="LFM306" s="81"/>
      <c r="LFN306" s="81"/>
      <c r="LFO306" s="82"/>
      <c r="LFP306" s="80"/>
      <c r="LFQ306" s="141"/>
      <c r="LFR306" s="141"/>
      <c r="LFS306" s="30"/>
      <c r="LFT306" s="80"/>
      <c r="LFU306" s="141"/>
      <c r="LFV306" s="78"/>
      <c r="LFW306" s="79"/>
      <c r="LFX306" s="30"/>
      <c r="LFY306" s="30"/>
      <c r="LFZ306" s="30"/>
      <c r="LGA306" s="81"/>
      <c r="LGB306" s="81"/>
      <c r="LGC306" s="81"/>
      <c r="LGD306" s="81"/>
      <c r="LGE306" s="82"/>
      <c r="LGF306" s="80"/>
      <c r="LGG306" s="141"/>
      <c r="LGH306" s="141"/>
      <c r="LGI306" s="30"/>
      <c r="LGJ306" s="80"/>
      <c r="LGK306" s="141"/>
      <c r="LGL306" s="78"/>
      <c r="LGM306" s="79"/>
      <c r="LGN306" s="30"/>
      <c r="LGO306" s="30"/>
      <c r="LGP306" s="30"/>
      <c r="LGQ306" s="81"/>
      <c r="LGR306" s="81"/>
      <c r="LGS306" s="81"/>
      <c r="LGT306" s="81"/>
      <c r="LGU306" s="82"/>
      <c r="LGV306" s="80"/>
      <c r="LGW306" s="141"/>
      <c r="LGX306" s="141"/>
      <c r="LGY306" s="30"/>
      <c r="LGZ306" s="80"/>
      <c r="LHA306" s="141"/>
      <c r="LHB306" s="78"/>
      <c r="LHC306" s="79"/>
      <c r="LHD306" s="30"/>
      <c r="LHE306" s="30"/>
      <c r="LHF306" s="30"/>
      <c r="LHG306" s="81"/>
      <c r="LHH306" s="81"/>
      <c r="LHI306" s="81"/>
      <c r="LHJ306" s="81"/>
      <c r="LHK306" s="82"/>
      <c r="LHL306" s="80"/>
      <c r="LHM306" s="141"/>
      <c r="LHN306" s="141"/>
      <c r="LHO306" s="30"/>
      <c r="LHP306" s="80"/>
      <c r="LHQ306" s="141"/>
      <c r="LHR306" s="78"/>
      <c r="LHS306" s="79"/>
      <c r="LHT306" s="30"/>
      <c r="LHU306" s="30"/>
      <c r="LHV306" s="30"/>
      <c r="LHW306" s="81"/>
      <c r="LHX306" s="81"/>
      <c r="LHY306" s="81"/>
      <c r="LHZ306" s="81"/>
      <c r="LIA306" s="82"/>
      <c r="LIB306" s="80"/>
      <c r="LIC306" s="141"/>
      <c r="LID306" s="141"/>
      <c r="LIE306" s="30"/>
      <c r="LIF306" s="80"/>
      <c r="LIG306" s="141"/>
      <c r="LIH306" s="78"/>
      <c r="LII306" s="79"/>
      <c r="LIJ306" s="30"/>
      <c r="LIK306" s="30"/>
      <c r="LIL306" s="30"/>
      <c r="LIM306" s="81"/>
      <c r="LIN306" s="81"/>
      <c r="LIO306" s="81"/>
      <c r="LIP306" s="81"/>
      <c r="LIQ306" s="82"/>
      <c r="LIR306" s="80"/>
      <c r="LIS306" s="141"/>
      <c r="LIT306" s="141"/>
      <c r="LIU306" s="30"/>
      <c r="LIV306" s="80"/>
      <c r="LIW306" s="141"/>
      <c r="LIX306" s="78"/>
      <c r="LIY306" s="79"/>
      <c r="LIZ306" s="30"/>
      <c r="LJA306" s="30"/>
      <c r="LJB306" s="30"/>
      <c r="LJC306" s="81"/>
      <c r="LJD306" s="81"/>
      <c r="LJE306" s="81"/>
      <c r="LJF306" s="81"/>
      <c r="LJG306" s="82"/>
      <c r="LJH306" s="80"/>
      <c r="LJI306" s="141"/>
      <c r="LJJ306" s="141"/>
      <c r="LJK306" s="30"/>
      <c r="LJL306" s="80"/>
      <c r="LJM306" s="141"/>
      <c r="LJN306" s="78"/>
      <c r="LJO306" s="79"/>
      <c r="LJP306" s="30"/>
      <c r="LJQ306" s="30"/>
      <c r="LJR306" s="30"/>
      <c r="LJS306" s="81"/>
      <c r="LJT306" s="81"/>
      <c r="LJU306" s="81"/>
      <c r="LJV306" s="81"/>
      <c r="LJW306" s="82"/>
      <c r="LJX306" s="80"/>
      <c r="LJY306" s="141"/>
      <c r="LJZ306" s="141"/>
      <c r="LKA306" s="30"/>
      <c r="LKB306" s="80"/>
      <c r="LKC306" s="141"/>
      <c r="LKD306" s="78"/>
      <c r="LKE306" s="79"/>
      <c r="LKF306" s="30"/>
      <c r="LKG306" s="30"/>
      <c r="LKH306" s="30"/>
      <c r="LKI306" s="81"/>
      <c r="LKJ306" s="81"/>
      <c r="LKK306" s="81"/>
      <c r="LKL306" s="81"/>
      <c r="LKM306" s="82"/>
      <c r="LKN306" s="80"/>
      <c r="LKO306" s="141"/>
      <c r="LKP306" s="141"/>
      <c r="LKQ306" s="30"/>
      <c r="LKR306" s="80"/>
      <c r="LKS306" s="141"/>
      <c r="LKT306" s="78"/>
      <c r="LKU306" s="79"/>
      <c r="LKV306" s="30"/>
      <c r="LKW306" s="30"/>
      <c r="LKX306" s="30"/>
      <c r="LKY306" s="81"/>
      <c r="LKZ306" s="81"/>
      <c r="LLA306" s="81"/>
      <c r="LLB306" s="81"/>
      <c r="LLC306" s="82"/>
      <c r="LLD306" s="80"/>
      <c r="LLE306" s="141"/>
      <c r="LLF306" s="141"/>
      <c r="LLG306" s="30"/>
      <c r="LLH306" s="80"/>
      <c r="LLI306" s="141"/>
      <c r="LLJ306" s="78"/>
      <c r="LLK306" s="79"/>
      <c r="LLL306" s="30"/>
      <c r="LLM306" s="30"/>
      <c r="LLN306" s="30"/>
      <c r="LLO306" s="81"/>
      <c r="LLP306" s="81"/>
      <c r="LLQ306" s="81"/>
      <c r="LLR306" s="81"/>
      <c r="LLS306" s="82"/>
      <c r="LLT306" s="80"/>
      <c r="LLU306" s="141"/>
      <c r="LLV306" s="141"/>
      <c r="LLW306" s="30"/>
      <c r="LLX306" s="80"/>
      <c r="LLY306" s="141"/>
      <c r="LLZ306" s="78"/>
      <c r="LMA306" s="79"/>
      <c r="LMB306" s="30"/>
      <c r="LMC306" s="30"/>
      <c r="LMD306" s="30"/>
      <c r="LME306" s="81"/>
      <c r="LMF306" s="81"/>
      <c r="LMG306" s="81"/>
      <c r="LMH306" s="81"/>
      <c r="LMI306" s="82"/>
      <c r="LMJ306" s="80"/>
      <c r="LMK306" s="141"/>
      <c r="LML306" s="141"/>
      <c r="LMM306" s="30"/>
      <c r="LMN306" s="80"/>
      <c r="LMO306" s="141"/>
      <c r="LMP306" s="78"/>
      <c r="LMQ306" s="79"/>
      <c r="LMR306" s="30"/>
      <c r="LMS306" s="30"/>
      <c r="LMT306" s="30"/>
      <c r="LMU306" s="81"/>
      <c r="LMV306" s="81"/>
      <c r="LMW306" s="81"/>
      <c r="LMX306" s="81"/>
      <c r="LMY306" s="82"/>
      <c r="LMZ306" s="80"/>
      <c r="LNA306" s="141"/>
      <c r="LNB306" s="141"/>
      <c r="LNC306" s="30"/>
      <c r="LND306" s="80"/>
      <c r="LNE306" s="141"/>
      <c r="LNF306" s="78"/>
      <c r="LNG306" s="79"/>
      <c r="LNH306" s="30"/>
      <c r="LNI306" s="30"/>
      <c r="LNJ306" s="30"/>
      <c r="LNK306" s="81"/>
      <c r="LNL306" s="81"/>
      <c r="LNM306" s="81"/>
      <c r="LNN306" s="81"/>
      <c r="LNO306" s="82"/>
      <c r="LNP306" s="80"/>
      <c r="LNQ306" s="141"/>
      <c r="LNR306" s="141"/>
      <c r="LNS306" s="30"/>
      <c r="LNT306" s="80"/>
      <c r="LNU306" s="141"/>
      <c r="LNV306" s="78"/>
      <c r="LNW306" s="79"/>
      <c r="LNX306" s="30"/>
      <c r="LNY306" s="30"/>
      <c r="LNZ306" s="30"/>
      <c r="LOA306" s="81"/>
      <c r="LOB306" s="81"/>
      <c r="LOC306" s="81"/>
      <c r="LOD306" s="81"/>
      <c r="LOE306" s="82"/>
      <c r="LOF306" s="80"/>
      <c r="LOG306" s="141"/>
      <c r="LOH306" s="141"/>
      <c r="LOI306" s="30"/>
      <c r="LOJ306" s="80"/>
      <c r="LOK306" s="141"/>
      <c r="LOL306" s="78"/>
      <c r="LOM306" s="79"/>
      <c r="LON306" s="30"/>
      <c r="LOO306" s="30"/>
      <c r="LOP306" s="30"/>
      <c r="LOQ306" s="81"/>
      <c r="LOR306" s="81"/>
      <c r="LOS306" s="81"/>
      <c r="LOT306" s="81"/>
      <c r="LOU306" s="82"/>
      <c r="LOV306" s="80"/>
      <c r="LOW306" s="141"/>
      <c r="LOX306" s="141"/>
      <c r="LOY306" s="30"/>
      <c r="LOZ306" s="80"/>
      <c r="LPA306" s="141"/>
      <c r="LPB306" s="78"/>
      <c r="LPC306" s="79"/>
      <c r="LPD306" s="30"/>
      <c r="LPE306" s="30"/>
      <c r="LPF306" s="30"/>
      <c r="LPG306" s="81"/>
      <c r="LPH306" s="81"/>
      <c r="LPI306" s="81"/>
      <c r="LPJ306" s="81"/>
      <c r="LPK306" s="82"/>
      <c r="LPL306" s="80"/>
      <c r="LPM306" s="141"/>
      <c r="LPN306" s="141"/>
      <c r="LPO306" s="30"/>
      <c r="LPP306" s="80"/>
      <c r="LPQ306" s="141"/>
      <c r="LPR306" s="78"/>
      <c r="LPS306" s="79"/>
      <c r="LPT306" s="30"/>
      <c r="LPU306" s="30"/>
      <c r="LPV306" s="30"/>
      <c r="LPW306" s="81"/>
      <c r="LPX306" s="81"/>
      <c r="LPY306" s="81"/>
      <c r="LPZ306" s="81"/>
      <c r="LQA306" s="82"/>
      <c r="LQB306" s="80"/>
      <c r="LQC306" s="141"/>
      <c r="LQD306" s="141"/>
      <c r="LQE306" s="30"/>
      <c r="LQF306" s="80"/>
      <c r="LQG306" s="141"/>
      <c r="LQH306" s="78"/>
      <c r="LQI306" s="79"/>
      <c r="LQJ306" s="30"/>
      <c r="LQK306" s="30"/>
      <c r="LQL306" s="30"/>
      <c r="LQM306" s="81"/>
      <c r="LQN306" s="81"/>
      <c r="LQO306" s="81"/>
      <c r="LQP306" s="81"/>
      <c r="LQQ306" s="82"/>
      <c r="LQR306" s="80"/>
      <c r="LQS306" s="141"/>
      <c r="LQT306" s="141"/>
      <c r="LQU306" s="30"/>
      <c r="LQV306" s="80"/>
      <c r="LQW306" s="141"/>
      <c r="LQX306" s="78"/>
      <c r="LQY306" s="79"/>
      <c r="LQZ306" s="30"/>
      <c r="LRA306" s="30"/>
      <c r="LRB306" s="30"/>
      <c r="LRC306" s="81"/>
      <c r="LRD306" s="81"/>
      <c r="LRE306" s="81"/>
      <c r="LRF306" s="81"/>
      <c r="LRG306" s="82"/>
      <c r="LRH306" s="80"/>
      <c r="LRI306" s="141"/>
      <c r="LRJ306" s="141"/>
      <c r="LRK306" s="30"/>
      <c r="LRL306" s="80"/>
      <c r="LRM306" s="141"/>
      <c r="LRN306" s="78"/>
      <c r="LRO306" s="79"/>
      <c r="LRP306" s="30"/>
      <c r="LRQ306" s="30"/>
      <c r="LRR306" s="30"/>
      <c r="LRS306" s="81"/>
      <c r="LRT306" s="81"/>
      <c r="LRU306" s="81"/>
      <c r="LRV306" s="81"/>
      <c r="LRW306" s="82"/>
      <c r="LRX306" s="80"/>
      <c r="LRY306" s="141"/>
      <c r="LRZ306" s="141"/>
      <c r="LSA306" s="30"/>
      <c r="LSB306" s="80"/>
      <c r="LSC306" s="141"/>
      <c r="LSD306" s="78"/>
      <c r="LSE306" s="79"/>
      <c r="LSF306" s="30"/>
      <c r="LSG306" s="30"/>
      <c r="LSH306" s="30"/>
      <c r="LSI306" s="81"/>
      <c r="LSJ306" s="81"/>
      <c r="LSK306" s="81"/>
      <c r="LSL306" s="81"/>
      <c r="LSM306" s="82"/>
      <c r="LSN306" s="80"/>
      <c r="LSO306" s="141"/>
      <c r="LSP306" s="141"/>
      <c r="LSQ306" s="30"/>
      <c r="LSR306" s="80"/>
      <c r="LSS306" s="141"/>
      <c r="LST306" s="78"/>
      <c r="LSU306" s="79"/>
      <c r="LSV306" s="30"/>
      <c r="LSW306" s="30"/>
      <c r="LSX306" s="30"/>
      <c r="LSY306" s="81"/>
      <c r="LSZ306" s="81"/>
      <c r="LTA306" s="81"/>
      <c r="LTB306" s="81"/>
      <c r="LTC306" s="82"/>
      <c r="LTD306" s="80"/>
      <c r="LTE306" s="141"/>
      <c r="LTF306" s="141"/>
      <c r="LTG306" s="30"/>
      <c r="LTH306" s="80"/>
      <c r="LTI306" s="141"/>
      <c r="LTJ306" s="78"/>
      <c r="LTK306" s="79"/>
      <c r="LTL306" s="30"/>
      <c r="LTM306" s="30"/>
      <c r="LTN306" s="30"/>
      <c r="LTO306" s="81"/>
      <c r="LTP306" s="81"/>
      <c r="LTQ306" s="81"/>
      <c r="LTR306" s="81"/>
      <c r="LTS306" s="82"/>
      <c r="LTT306" s="80"/>
      <c r="LTU306" s="141"/>
      <c r="LTV306" s="141"/>
      <c r="LTW306" s="30"/>
      <c r="LTX306" s="80"/>
      <c r="LTY306" s="141"/>
      <c r="LTZ306" s="78"/>
      <c r="LUA306" s="79"/>
      <c r="LUB306" s="30"/>
      <c r="LUC306" s="30"/>
      <c r="LUD306" s="30"/>
      <c r="LUE306" s="81"/>
      <c r="LUF306" s="81"/>
      <c r="LUG306" s="81"/>
      <c r="LUH306" s="81"/>
      <c r="LUI306" s="82"/>
      <c r="LUJ306" s="80"/>
      <c r="LUK306" s="141"/>
      <c r="LUL306" s="141"/>
      <c r="LUM306" s="30"/>
      <c r="LUN306" s="80"/>
      <c r="LUO306" s="141"/>
      <c r="LUP306" s="78"/>
      <c r="LUQ306" s="79"/>
      <c r="LUR306" s="30"/>
      <c r="LUS306" s="30"/>
      <c r="LUT306" s="30"/>
      <c r="LUU306" s="81"/>
      <c r="LUV306" s="81"/>
      <c r="LUW306" s="81"/>
      <c r="LUX306" s="81"/>
      <c r="LUY306" s="82"/>
      <c r="LUZ306" s="80"/>
      <c r="LVA306" s="141"/>
      <c r="LVB306" s="141"/>
      <c r="LVC306" s="30"/>
      <c r="LVD306" s="80"/>
      <c r="LVE306" s="141"/>
      <c r="LVF306" s="78"/>
      <c r="LVG306" s="79"/>
      <c r="LVH306" s="30"/>
      <c r="LVI306" s="30"/>
      <c r="LVJ306" s="30"/>
      <c r="LVK306" s="81"/>
      <c r="LVL306" s="81"/>
      <c r="LVM306" s="81"/>
      <c r="LVN306" s="81"/>
      <c r="LVO306" s="82"/>
      <c r="LVP306" s="80"/>
      <c r="LVQ306" s="141"/>
      <c r="LVR306" s="141"/>
      <c r="LVS306" s="30"/>
      <c r="LVT306" s="80"/>
      <c r="LVU306" s="141"/>
      <c r="LVV306" s="78"/>
      <c r="LVW306" s="79"/>
      <c r="LVX306" s="30"/>
      <c r="LVY306" s="30"/>
      <c r="LVZ306" s="30"/>
      <c r="LWA306" s="81"/>
      <c r="LWB306" s="81"/>
      <c r="LWC306" s="81"/>
      <c r="LWD306" s="81"/>
      <c r="LWE306" s="82"/>
      <c r="LWF306" s="80"/>
      <c r="LWG306" s="141"/>
      <c r="LWH306" s="141"/>
      <c r="LWI306" s="30"/>
      <c r="LWJ306" s="80"/>
      <c r="LWK306" s="141"/>
      <c r="LWL306" s="78"/>
      <c r="LWM306" s="79"/>
      <c r="LWN306" s="30"/>
      <c r="LWO306" s="30"/>
      <c r="LWP306" s="30"/>
      <c r="LWQ306" s="81"/>
      <c r="LWR306" s="81"/>
      <c r="LWS306" s="81"/>
      <c r="LWT306" s="81"/>
      <c r="LWU306" s="82"/>
      <c r="LWV306" s="80"/>
      <c r="LWW306" s="141"/>
      <c r="LWX306" s="141"/>
      <c r="LWY306" s="30"/>
      <c r="LWZ306" s="80"/>
      <c r="LXA306" s="141"/>
      <c r="LXB306" s="78"/>
      <c r="LXC306" s="79"/>
      <c r="LXD306" s="30"/>
      <c r="LXE306" s="30"/>
      <c r="LXF306" s="30"/>
      <c r="LXG306" s="81"/>
      <c r="LXH306" s="81"/>
      <c r="LXI306" s="81"/>
      <c r="LXJ306" s="81"/>
      <c r="LXK306" s="82"/>
      <c r="LXL306" s="80"/>
      <c r="LXM306" s="141"/>
      <c r="LXN306" s="141"/>
      <c r="LXO306" s="30"/>
      <c r="LXP306" s="80"/>
      <c r="LXQ306" s="141"/>
      <c r="LXR306" s="78"/>
      <c r="LXS306" s="79"/>
      <c r="LXT306" s="30"/>
      <c r="LXU306" s="30"/>
      <c r="LXV306" s="30"/>
      <c r="LXW306" s="81"/>
      <c r="LXX306" s="81"/>
      <c r="LXY306" s="81"/>
      <c r="LXZ306" s="81"/>
      <c r="LYA306" s="82"/>
      <c r="LYB306" s="80"/>
      <c r="LYC306" s="141"/>
      <c r="LYD306" s="141"/>
      <c r="LYE306" s="30"/>
      <c r="LYF306" s="80"/>
      <c r="LYG306" s="141"/>
      <c r="LYH306" s="78"/>
      <c r="LYI306" s="79"/>
      <c r="LYJ306" s="30"/>
      <c r="LYK306" s="30"/>
      <c r="LYL306" s="30"/>
      <c r="LYM306" s="81"/>
      <c r="LYN306" s="81"/>
      <c r="LYO306" s="81"/>
      <c r="LYP306" s="81"/>
      <c r="LYQ306" s="82"/>
      <c r="LYR306" s="80"/>
      <c r="LYS306" s="141"/>
      <c r="LYT306" s="141"/>
      <c r="LYU306" s="30"/>
      <c r="LYV306" s="80"/>
      <c r="LYW306" s="141"/>
      <c r="LYX306" s="78"/>
      <c r="LYY306" s="79"/>
      <c r="LYZ306" s="30"/>
      <c r="LZA306" s="30"/>
      <c r="LZB306" s="30"/>
      <c r="LZC306" s="81"/>
      <c r="LZD306" s="81"/>
      <c r="LZE306" s="81"/>
      <c r="LZF306" s="81"/>
      <c r="LZG306" s="82"/>
      <c r="LZH306" s="80"/>
      <c r="LZI306" s="141"/>
      <c r="LZJ306" s="141"/>
      <c r="LZK306" s="30"/>
      <c r="LZL306" s="80"/>
      <c r="LZM306" s="141"/>
      <c r="LZN306" s="78"/>
      <c r="LZO306" s="79"/>
      <c r="LZP306" s="30"/>
      <c r="LZQ306" s="30"/>
      <c r="LZR306" s="30"/>
      <c r="LZS306" s="81"/>
      <c r="LZT306" s="81"/>
      <c r="LZU306" s="81"/>
      <c r="LZV306" s="81"/>
      <c r="LZW306" s="82"/>
      <c r="LZX306" s="80"/>
      <c r="LZY306" s="141"/>
      <c r="LZZ306" s="141"/>
      <c r="MAA306" s="30"/>
      <c r="MAB306" s="80"/>
      <c r="MAC306" s="141"/>
      <c r="MAD306" s="78"/>
      <c r="MAE306" s="79"/>
      <c r="MAF306" s="30"/>
      <c r="MAG306" s="30"/>
      <c r="MAH306" s="30"/>
      <c r="MAI306" s="81"/>
      <c r="MAJ306" s="81"/>
      <c r="MAK306" s="81"/>
      <c r="MAL306" s="81"/>
      <c r="MAM306" s="82"/>
      <c r="MAN306" s="80"/>
      <c r="MAO306" s="141"/>
      <c r="MAP306" s="141"/>
      <c r="MAQ306" s="30"/>
      <c r="MAR306" s="80"/>
      <c r="MAS306" s="141"/>
      <c r="MAT306" s="78"/>
      <c r="MAU306" s="79"/>
      <c r="MAV306" s="30"/>
      <c r="MAW306" s="30"/>
      <c r="MAX306" s="30"/>
      <c r="MAY306" s="81"/>
      <c r="MAZ306" s="81"/>
      <c r="MBA306" s="81"/>
      <c r="MBB306" s="81"/>
      <c r="MBC306" s="82"/>
      <c r="MBD306" s="80"/>
      <c r="MBE306" s="141"/>
      <c r="MBF306" s="141"/>
      <c r="MBG306" s="30"/>
      <c r="MBH306" s="80"/>
      <c r="MBI306" s="141"/>
      <c r="MBJ306" s="78"/>
      <c r="MBK306" s="79"/>
      <c r="MBL306" s="30"/>
      <c r="MBM306" s="30"/>
      <c r="MBN306" s="30"/>
      <c r="MBO306" s="81"/>
      <c r="MBP306" s="81"/>
      <c r="MBQ306" s="81"/>
      <c r="MBR306" s="81"/>
      <c r="MBS306" s="82"/>
      <c r="MBT306" s="80"/>
      <c r="MBU306" s="141"/>
      <c r="MBV306" s="141"/>
      <c r="MBW306" s="30"/>
      <c r="MBX306" s="80"/>
      <c r="MBY306" s="141"/>
      <c r="MBZ306" s="78"/>
      <c r="MCA306" s="79"/>
      <c r="MCB306" s="30"/>
      <c r="MCC306" s="30"/>
      <c r="MCD306" s="30"/>
      <c r="MCE306" s="81"/>
      <c r="MCF306" s="81"/>
      <c r="MCG306" s="81"/>
      <c r="MCH306" s="81"/>
      <c r="MCI306" s="82"/>
      <c r="MCJ306" s="80"/>
      <c r="MCK306" s="141"/>
      <c r="MCL306" s="141"/>
      <c r="MCM306" s="30"/>
      <c r="MCN306" s="80"/>
      <c r="MCO306" s="141"/>
      <c r="MCP306" s="78"/>
      <c r="MCQ306" s="79"/>
      <c r="MCR306" s="30"/>
      <c r="MCS306" s="30"/>
      <c r="MCT306" s="30"/>
      <c r="MCU306" s="81"/>
      <c r="MCV306" s="81"/>
      <c r="MCW306" s="81"/>
      <c r="MCX306" s="81"/>
      <c r="MCY306" s="82"/>
      <c r="MCZ306" s="80"/>
      <c r="MDA306" s="141"/>
      <c r="MDB306" s="141"/>
      <c r="MDC306" s="30"/>
      <c r="MDD306" s="80"/>
      <c r="MDE306" s="141"/>
      <c r="MDF306" s="78"/>
      <c r="MDG306" s="79"/>
      <c r="MDH306" s="30"/>
      <c r="MDI306" s="30"/>
      <c r="MDJ306" s="30"/>
      <c r="MDK306" s="81"/>
      <c r="MDL306" s="81"/>
      <c r="MDM306" s="81"/>
      <c r="MDN306" s="81"/>
      <c r="MDO306" s="82"/>
      <c r="MDP306" s="80"/>
      <c r="MDQ306" s="141"/>
      <c r="MDR306" s="141"/>
      <c r="MDS306" s="30"/>
      <c r="MDT306" s="80"/>
      <c r="MDU306" s="141"/>
      <c r="MDV306" s="78"/>
      <c r="MDW306" s="79"/>
      <c r="MDX306" s="30"/>
      <c r="MDY306" s="30"/>
      <c r="MDZ306" s="30"/>
      <c r="MEA306" s="81"/>
      <c r="MEB306" s="81"/>
      <c r="MEC306" s="81"/>
      <c r="MED306" s="81"/>
      <c r="MEE306" s="82"/>
      <c r="MEF306" s="80"/>
      <c r="MEG306" s="141"/>
      <c r="MEH306" s="141"/>
      <c r="MEI306" s="30"/>
      <c r="MEJ306" s="80"/>
      <c r="MEK306" s="141"/>
      <c r="MEL306" s="78"/>
      <c r="MEM306" s="79"/>
      <c r="MEN306" s="30"/>
      <c r="MEO306" s="30"/>
      <c r="MEP306" s="30"/>
      <c r="MEQ306" s="81"/>
      <c r="MER306" s="81"/>
      <c r="MES306" s="81"/>
      <c r="MET306" s="81"/>
      <c r="MEU306" s="82"/>
      <c r="MEV306" s="80"/>
      <c r="MEW306" s="141"/>
      <c r="MEX306" s="141"/>
      <c r="MEY306" s="30"/>
      <c r="MEZ306" s="80"/>
      <c r="MFA306" s="141"/>
      <c r="MFB306" s="78"/>
      <c r="MFC306" s="79"/>
      <c r="MFD306" s="30"/>
      <c r="MFE306" s="30"/>
      <c r="MFF306" s="30"/>
      <c r="MFG306" s="81"/>
      <c r="MFH306" s="81"/>
      <c r="MFI306" s="81"/>
      <c r="MFJ306" s="81"/>
      <c r="MFK306" s="82"/>
      <c r="MFL306" s="80"/>
      <c r="MFM306" s="141"/>
      <c r="MFN306" s="141"/>
      <c r="MFO306" s="30"/>
      <c r="MFP306" s="80"/>
      <c r="MFQ306" s="141"/>
      <c r="MFR306" s="78"/>
      <c r="MFS306" s="79"/>
      <c r="MFT306" s="30"/>
      <c r="MFU306" s="30"/>
      <c r="MFV306" s="30"/>
      <c r="MFW306" s="81"/>
      <c r="MFX306" s="81"/>
      <c r="MFY306" s="81"/>
      <c r="MFZ306" s="81"/>
      <c r="MGA306" s="82"/>
      <c r="MGB306" s="80"/>
      <c r="MGC306" s="141"/>
      <c r="MGD306" s="141"/>
      <c r="MGE306" s="30"/>
      <c r="MGF306" s="80"/>
      <c r="MGG306" s="141"/>
      <c r="MGH306" s="78"/>
      <c r="MGI306" s="79"/>
      <c r="MGJ306" s="30"/>
      <c r="MGK306" s="30"/>
      <c r="MGL306" s="30"/>
      <c r="MGM306" s="81"/>
      <c r="MGN306" s="81"/>
      <c r="MGO306" s="81"/>
      <c r="MGP306" s="81"/>
      <c r="MGQ306" s="82"/>
      <c r="MGR306" s="80"/>
      <c r="MGS306" s="141"/>
      <c r="MGT306" s="141"/>
      <c r="MGU306" s="30"/>
      <c r="MGV306" s="80"/>
      <c r="MGW306" s="141"/>
      <c r="MGX306" s="78"/>
      <c r="MGY306" s="79"/>
      <c r="MGZ306" s="30"/>
      <c r="MHA306" s="30"/>
      <c r="MHB306" s="30"/>
      <c r="MHC306" s="81"/>
      <c r="MHD306" s="81"/>
      <c r="MHE306" s="81"/>
      <c r="MHF306" s="81"/>
      <c r="MHG306" s="82"/>
      <c r="MHH306" s="80"/>
      <c r="MHI306" s="141"/>
      <c r="MHJ306" s="141"/>
      <c r="MHK306" s="30"/>
      <c r="MHL306" s="80"/>
      <c r="MHM306" s="141"/>
      <c r="MHN306" s="78"/>
      <c r="MHO306" s="79"/>
      <c r="MHP306" s="30"/>
      <c r="MHQ306" s="30"/>
      <c r="MHR306" s="30"/>
      <c r="MHS306" s="81"/>
      <c r="MHT306" s="81"/>
      <c r="MHU306" s="81"/>
      <c r="MHV306" s="81"/>
      <c r="MHW306" s="82"/>
      <c r="MHX306" s="80"/>
      <c r="MHY306" s="141"/>
      <c r="MHZ306" s="141"/>
      <c r="MIA306" s="30"/>
      <c r="MIB306" s="80"/>
      <c r="MIC306" s="141"/>
      <c r="MID306" s="78"/>
      <c r="MIE306" s="79"/>
      <c r="MIF306" s="30"/>
      <c r="MIG306" s="30"/>
      <c r="MIH306" s="30"/>
      <c r="MII306" s="81"/>
      <c r="MIJ306" s="81"/>
      <c r="MIK306" s="81"/>
      <c r="MIL306" s="81"/>
      <c r="MIM306" s="82"/>
      <c r="MIN306" s="80"/>
      <c r="MIO306" s="141"/>
      <c r="MIP306" s="141"/>
      <c r="MIQ306" s="30"/>
      <c r="MIR306" s="80"/>
      <c r="MIS306" s="141"/>
      <c r="MIT306" s="78"/>
      <c r="MIU306" s="79"/>
      <c r="MIV306" s="30"/>
      <c r="MIW306" s="30"/>
      <c r="MIX306" s="30"/>
      <c r="MIY306" s="81"/>
      <c r="MIZ306" s="81"/>
      <c r="MJA306" s="81"/>
      <c r="MJB306" s="81"/>
      <c r="MJC306" s="82"/>
      <c r="MJD306" s="80"/>
      <c r="MJE306" s="141"/>
      <c r="MJF306" s="141"/>
      <c r="MJG306" s="30"/>
      <c r="MJH306" s="80"/>
      <c r="MJI306" s="141"/>
      <c r="MJJ306" s="78"/>
      <c r="MJK306" s="79"/>
      <c r="MJL306" s="30"/>
      <c r="MJM306" s="30"/>
      <c r="MJN306" s="30"/>
      <c r="MJO306" s="81"/>
      <c r="MJP306" s="81"/>
      <c r="MJQ306" s="81"/>
      <c r="MJR306" s="81"/>
      <c r="MJS306" s="82"/>
      <c r="MJT306" s="80"/>
      <c r="MJU306" s="141"/>
      <c r="MJV306" s="141"/>
      <c r="MJW306" s="30"/>
      <c r="MJX306" s="80"/>
      <c r="MJY306" s="141"/>
      <c r="MJZ306" s="78"/>
      <c r="MKA306" s="79"/>
      <c r="MKB306" s="30"/>
      <c r="MKC306" s="30"/>
      <c r="MKD306" s="30"/>
      <c r="MKE306" s="81"/>
      <c r="MKF306" s="81"/>
      <c r="MKG306" s="81"/>
      <c r="MKH306" s="81"/>
      <c r="MKI306" s="82"/>
      <c r="MKJ306" s="80"/>
      <c r="MKK306" s="141"/>
      <c r="MKL306" s="141"/>
      <c r="MKM306" s="30"/>
      <c r="MKN306" s="80"/>
      <c r="MKO306" s="141"/>
      <c r="MKP306" s="78"/>
      <c r="MKQ306" s="79"/>
      <c r="MKR306" s="30"/>
      <c r="MKS306" s="30"/>
      <c r="MKT306" s="30"/>
      <c r="MKU306" s="81"/>
      <c r="MKV306" s="81"/>
      <c r="MKW306" s="81"/>
      <c r="MKX306" s="81"/>
      <c r="MKY306" s="82"/>
      <c r="MKZ306" s="80"/>
      <c r="MLA306" s="141"/>
      <c r="MLB306" s="141"/>
      <c r="MLC306" s="30"/>
      <c r="MLD306" s="80"/>
      <c r="MLE306" s="141"/>
      <c r="MLF306" s="78"/>
      <c r="MLG306" s="79"/>
      <c r="MLH306" s="30"/>
      <c r="MLI306" s="30"/>
      <c r="MLJ306" s="30"/>
      <c r="MLK306" s="81"/>
      <c r="MLL306" s="81"/>
      <c r="MLM306" s="81"/>
      <c r="MLN306" s="81"/>
      <c r="MLO306" s="82"/>
      <c r="MLP306" s="80"/>
      <c r="MLQ306" s="141"/>
      <c r="MLR306" s="141"/>
      <c r="MLS306" s="30"/>
      <c r="MLT306" s="80"/>
      <c r="MLU306" s="141"/>
      <c r="MLV306" s="78"/>
      <c r="MLW306" s="79"/>
      <c r="MLX306" s="30"/>
      <c r="MLY306" s="30"/>
      <c r="MLZ306" s="30"/>
      <c r="MMA306" s="81"/>
      <c r="MMB306" s="81"/>
      <c r="MMC306" s="81"/>
      <c r="MMD306" s="81"/>
      <c r="MME306" s="82"/>
      <c r="MMF306" s="80"/>
      <c r="MMG306" s="141"/>
      <c r="MMH306" s="141"/>
      <c r="MMI306" s="30"/>
      <c r="MMJ306" s="80"/>
      <c r="MMK306" s="141"/>
      <c r="MML306" s="78"/>
      <c r="MMM306" s="79"/>
      <c r="MMN306" s="30"/>
      <c r="MMO306" s="30"/>
      <c r="MMP306" s="30"/>
      <c r="MMQ306" s="81"/>
      <c r="MMR306" s="81"/>
      <c r="MMS306" s="81"/>
      <c r="MMT306" s="81"/>
      <c r="MMU306" s="82"/>
      <c r="MMV306" s="80"/>
      <c r="MMW306" s="141"/>
      <c r="MMX306" s="141"/>
      <c r="MMY306" s="30"/>
      <c r="MMZ306" s="80"/>
      <c r="MNA306" s="141"/>
      <c r="MNB306" s="78"/>
      <c r="MNC306" s="79"/>
      <c r="MND306" s="30"/>
      <c r="MNE306" s="30"/>
      <c r="MNF306" s="30"/>
      <c r="MNG306" s="81"/>
      <c r="MNH306" s="81"/>
      <c r="MNI306" s="81"/>
      <c r="MNJ306" s="81"/>
      <c r="MNK306" s="82"/>
      <c r="MNL306" s="80"/>
      <c r="MNM306" s="141"/>
      <c r="MNN306" s="141"/>
      <c r="MNO306" s="30"/>
      <c r="MNP306" s="80"/>
      <c r="MNQ306" s="141"/>
      <c r="MNR306" s="78"/>
      <c r="MNS306" s="79"/>
      <c r="MNT306" s="30"/>
      <c r="MNU306" s="30"/>
      <c r="MNV306" s="30"/>
      <c r="MNW306" s="81"/>
      <c r="MNX306" s="81"/>
      <c r="MNY306" s="81"/>
      <c r="MNZ306" s="81"/>
      <c r="MOA306" s="82"/>
      <c r="MOB306" s="80"/>
      <c r="MOC306" s="141"/>
      <c r="MOD306" s="141"/>
      <c r="MOE306" s="30"/>
      <c r="MOF306" s="80"/>
      <c r="MOG306" s="141"/>
      <c r="MOH306" s="78"/>
      <c r="MOI306" s="79"/>
      <c r="MOJ306" s="30"/>
      <c r="MOK306" s="30"/>
      <c r="MOL306" s="30"/>
      <c r="MOM306" s="81"/>
      <c r="MON306" s="81"/>
      <c r="MOO306" s="81"/>
      <c r="MOP306" s="81"/>
      <c r="MOQ306" s="82"/>
      <c r="MOR306" s="80"/>
      <c r="MOS306" s="141"/>
      <c r="MOT306" s="141"/>
      <c r="MOU306" s="30"/>
      <c r="MOV306" s="80"/>
      <c r="MOW306" s="141"/>
      <c r="MOX306" s="78"/>
      <c r="MOY306" s="79"/>
      <c r="MOZ306" s="30"/>
      <c r="MPA306" s="30"/>
      <c r="MPB306" s="30"/>
      <c r="MPC306" s="81"/>
      <c r="MPD306" s="81"/>
      <c r="MPE306" s="81"/>
      <c r="MPF306" s="81"/>
      <c r="MPG306" s="82"/>
      <c r="MPH306" s="80"/>
      <c r="MPI306" s="141"/>
      <c r="MPJ306" s="141"/>
      <c r="MPK306" s="30"/>
      <c r="MPL306" s="80"/>
      <c r="MPM306" s="141"/>
      <c r="MPN306" s="78"/>
      <c r="MPO306" s="79"/>
      <c r="MPP306" s="30"/>
      <c r="MPQ306" s="30"/>
      <c r="MPR306" s="30"/>
      <c r="MPS306" s="81"/>
      <c r="MPT306" s="81"/>
      <c r="MPU306" s="81"/>
      <c r="MPV306" s="81"/>
      <c r="MPW306" s="82"/>
      <c r="MPX306" s="80"/>
      <c r="MPY306" s="141"/>
      <c r="MPZ306" s="141"/>
      <c r="MQA306" s="30"/>
      <c r="MQB306" s="80"/>
      <c r="MQC306" s="141"/>
      <c r="MQD306" s="78"/>
      <c r="MQE306" s="79"/>
      <c r="MQF306" s="30"/>
      <c r="MQG306" s="30"/>
      <c r="MQH306" s="30"/>
      <c r="MQI306" s="81"/>
      <c r="MQJ306" s="81"/>
      <c r="MQK306" s="81"/>
      <c r="MQL306" s="81"/>
      <c r="MQM306" s="82"/>
      <c r="MQN306" s="80"/>
      <c r="MQO306" s="141"/>
      <c r="MQP306" s="141"/>
      <c r="MQQ306" s="30"/>
      <c r="MQR306" s="80"/>
      <c r="MQS306" s="141"/>
      <c r="MQT306" s="78"/>
      <c r="MQU306" s="79"/>
      <c r="MQV306" s="30"/>
      <c r="MQW306" s="30"/>
      <c r="MQX306" s="30"/>
      <c r="MQY306" s="81"/>
      <c r="MQZ306" s="81"/>
      <c r="MRA306" s="81"/>
      <c r="MRB306" s="81"/>
      <c r="MRC306" s="82"/>
      <c r="MRD306" s="80"/>
      <c r="MRE306" s="141"/>
      <c r="MRF306" s="141"/>
      <c r="MRG306" s="30"/>
      <c r="MRH306" s="80"/>
      <c r="MRI306" s="141"/>
      <c r="MRJ306" s="78"/>
      <c r="MRK306" s="79"/>
      <c r="MRL306" s="30"/>
      <c r="MRM306" s="30"/>
      <c r="MRN306" s="30"/>
      <c r="MRO306" s="81"/>
      <c r="MRP306" s="81"/>
      <c r="MRQ306" s="81"/>
      <c r="MRR306" s="81"/>
      <c r="MRS306" s="82"/>
      <c r="MRT306" s="80"/>
      <c r="MRU306" s="141"/>
      <c r="MRV306" s="141"/>
      <c r="MRW306" s="30"/>
      <c r="MRX306" s="80"/>
      <c r="MRY306" s="141"/>
      <c r="MRZ306" s="78"/>
      <c r="MSA306" s="79"/>
      <c r="MSB306" s="30"/>
      <c r="MSC306" s="30"/>
      <c r="MSD306" s="30"/>
      <c r="MSE306" s="81"/>
      <c r="MSF306" s="81"/>
      <c r="MSG306" s="81"/>
      <c r="MSH306" s="81"/>
      <c r="MSI306" s="82"/>
      <c r="MSJ306" s="80"/>
      <c r="MSK306" s="141"/>
      <c r="MSL306" s="141"/>
      <c r="MSM306" s="30"/>
      <c r="MSN306" s="80"/>
      <c r="MSO306" s="141"/>
      <c r="MSP306" s="78"/>
      <c r="MSQ306" s="79"/>
      <c r="MSR306" s="30"/>
      <c r="MSS306" s="30"/>
      <c r="MST306" s="30"/>
      <c r="MSU306" s="81"/>
      <c r="MSV306" s="81"/>
      <c r="MSW306" s="81"/>
      <c r="MSX306" s="81"/>
      <c r="MSY306" s="82"/>
      <c r="MSZ306" s="80"/>
      <c r="MTA306" s="141"/>
      <c r="MTB306" s="141"/>
      <c r="MTC306" s="30"/>
      <c r="MTD306" s="80"/>
      <c r="MTE306" s="141"/>
      <c r="MTF306" s="78"/>
      <c r="MTG306" s="79"/>
      <c r="MTH306" s="30"/>
      <c r="MTI306" s="30"/>
      <c r="MTJ306" s="30"/>
      <c r="MTK306" s="81"/>
      <c r="MTL306" s="81"/>
      <c r="MTM306" s="81"/>
      <c r="MTN306" s="81"/>
      <c r="MTO306" s="82"/>
      <c r="MTP306" s="80"/>
      <c r="MTQ306" s="141"/>
      <c r="MTR306" s="141"/>
      <c r="MTS306" s="30"/>
      <c r="MTT306" s="80"/>
      <c r="MTU306" s="141"/>
      <c r="MTV306" s="78"/>
      <c r="MTW306" s="79"/>
      <c r="MTX306" s="30"/>
      <c r="MTY306" s="30"/>
      <c r="MTZ306" s="30"/>
      <c r="MUA306" s="81"/>
      <c r="MUB306" s="81"/>
      <c r="MUC306" s="81"/>
      <c r="MUD306" s="81"/>
      <c r="MUE306" s="82"/>
      <c r="MUF306" s="80"/>
      <c r="MUG306" s="141"/>
      <c r="MUH306" s="141"/>
      <c r="MUI306" s="30"/>
      <c r="MUJ306" s="80"/>
      <c r="MUK306" s="141"/>
      <c r="MUL306" s="78"/>
      <c r="MUM306" s="79"/>
      <c r="MUN306" s="30"/>
      <c r="MUO306" s="30"/>
      <c r="MUP306" s="30"/>
      <c r="MUQ306" s="81"/>
      <c r="MUR306" s="81"/>
      <c r="MUS306" s="81"/>
      <c r="MUT306" s="81"/>
      <c r="MUU306" s="82"/>
      <c r="MUV306" s="80"/>
      <c r="MUW306" s="141"/>
      <c r="MUX306" s="141"/>
      <c r="MUY306" s="30"/>
      <c r="MUZ306" s="80"/>
      <c r="MVA306" s="141"/>
      <c r="MVB306" s="78"/>
      <c r="MVC306" s="79"/>
      <c r="MVD306" s="30"/>
      <c r="MVE306" s="30"/>
      <c r="MVF306" s="30"/>
      <c r="MVG306" s="81"/>
      <c r="MVH306" s="81"/>
      <c r="MVI306" s="81"/>
      <c r="MVJ306" s="81"/>
      <c r="MVK306" s="82"/>
      <c r="MVL306" s="80"/>
      <c r="MVM306" s="141"/>
      <c r="MVN306" s="141"/>
      <c r="MVO306" s="30"/>
      <c r="MVP306" s="80"/>
      <c r="MVQ306" s="141"/>
      <c r="MVR306" s="78"/>
      <c r="MVS306" s="79"/>
      <c r="MVT306" s="30"/>
      <c r="MVU306" s="30"/>
      <c r="MVV306" s="30"/>
      <c r="MVW306" s="81"/>
      <c r="MVX306" s="81"/>
      <c r="MVY306" s="81"/>
      <c r="MVZ306" s="81"/>
      <c r="MWA306" s="82"/>
      <c r="MWB306" s="80"/>
      <c r="MWC306" s="141"/>
      <c r="MWD306" s="141"/>
      <c r="MWE306" s="30"/>
      <c r="MWF306" s="80"/>
      <c r="MWG306" s="141"/>
      <c r="MWH306" s="78"/>
      <c r="MWI306" s="79"/>
      <c r="MWJ306" s="30"/>
      <c r="MWK306" s="30"/>
      <c r="MWL306" s="30"/>
      <c r="MWM306" s="81"/>
      <c r="MWN306" s="81"/>
      <c r="MWO306" s="81"/>
      <c r="MWP306" s="81"/>
      <c r="MWQ306" s="82"/>
      <c r="MWR306" s="80"/>
      <c r="MWS306" s="141"/>
      <c r="MWT306" s="141"/>
      <c r="MWU306" s="30"/>
      <c r="MWV306" s="80"/>
      <c r="MWW306" s="141"/>
      <c r="MWX306" s="78"/>
      <c r="MWY306" s="79"/>
      <c r="MWZ306" s="30"/>
      <c r="MXA306" s="30"/>
      <c r="MXB306" s="30"/>
      <c r="MXC306" s="81"/>
      <c r="MXD306" s="81"/>
      <c r="MXE306" s="81"/>
      <c r="MXF306" s="81"/>
      <c r="MXG306" s="82"/>
      <c r="MXH306" s="80"/>
      <c r="MXI306" s="141"/>
      <c r="MXJ306" s="141"/>
      <c r="MXK306" s="30"/>
      <c r="MXL306" s="80"/>
      <c r="MXM306" s="141"/>
      <c r="MXN306" s="78"/>
      <c r="MXO306" s="79"/>
      <c r="MXP306" s="30"/>
      <c r="MXQ306" s="30"/>
      <c r="MXR306" s="30"/>
      <c r="MXS306" s="81"/>
      <c r="MXT306" s="81"/>
      <c r="MXU306" s="81"/>
      <c r="MXV306" s="81"/>
      <c r="MXW306" s="82"/>
      <c r="MXX306" s="80"/>
      <c r="MXY306" s="141"/>
      <c r="MXZ306" s="141"/>
      <c r="MYA306" s="30"/>
      <c r="MYB306" s="80"/>
      <c r="MYC306" s="141"/>
      <c r="MYD306" s="78"/>
      <c r="MYE306" s="79"/>
      <c r="MYF306" s="30"/>
      <c r="MYG306" s="30"/>
      <c r="MYH306" s="30"/>
      <c r="MYI306" s="81"/>
      <c r="MYJ306" s="81"/>
      <c r="MYK306" s="81"/>
      <c r="MYL306" s="81"/>
      <c r="MYM306" s="82"/>
      <c r="MYN306" s="80"/>
      <c r="MYO306" s="141"/>
      <c r="MYP306" s="141"/>
      <c r="MYQ306" s="30"/>
      <c r="MYR306" s="80"/>
      <c r="MYS306" s="141"/>
      <c r="MYT306" s="78"/>
      <c r="MYU306" s="79"/>
      <c r="MYV306" s="30"/>
      <c r="MYW306" s="30"/>
      <c r="MYX306" s="30"/>
      <c r="MYY306" s="81"/>
      <c r="MYZ306" s="81"/>
      <c r="MZA306" s="81"/>
      <c r="MZB306" s="81"/>
      <c r="MZC306" s="82"/>
      <c r="MZD306" s="80"/>
      <c r="MZE306" s="141"/>
      <c r="MZF306" s="141"/>
      <c r="MZG306" s="30"/>
      <c r="MZH306" s="80"/>
      <c r="MZI306" s="141"/>
      <c r="MZJ306" s="78"/>
      <c r="MZK306" s="79"/>
      <c r="MZL306" s="30"/>
      <c r="MZM306" s="30"/>
      <c r="MZN306" s="30"/>
      <c r="MZO306" s="81"/>
      <c r="MZP306" s="81"/>
      <c r="MZQ306" s="81"/>
      <c r="MZR306" s="81"/>
      <c r="MZS306" s="82"/>
      <c r="MZT306" s="80"/>
      <c r="MZU306" s="141"/>
      <c r="MZV306" s="141"/>
      <c r="MZW306" s="30"/>
      <c r="MZX306" s="80"/>
      <c r="MZY306" s="141"/>
      <c r="MZZ306" s="78"/>
      <c r="NAA306" s="79"/>
      <c r="NAB306" s="30"/>
      <c r="NAC306" s="30"/>
      <c r="NAD306" s="30"/>
      <c r="NAE306" s="81"/>
      <c r="NAF306" s="81"/>
      <c r="NAG306" s="81"/>
      <c r="NAH306" s="81"/>
      <c r="NAI306" s="82"/>
      <c r="NAJ306" s="80"/>
      <c r="NAK306" s="141"/>
      <c r="NAL306" s="141"/>
      <c r="NAM306" s="30"/>
      <c r="NAN306" s="80"/>
      <c r="NAO306" s="141"/>
      <c r="NAP306" s="78"/>
      <c r="NAQ306" s="79"/>
      <c r="NAR306" s="30"/>
      <c r="NAS306" s="30"/>
      <c r="NAT306" s="30"/>
      <c r="NAU306" s="81"/>
      <c r="NAV306" s="81"/>
      <c r="NAW306" s="81"/>
      <c r="NAX306" s="81"/>
      <c r="NAY306" s="82"/>
      <c r="NAZ306" s="80"/>
      <c r="NBA306" s="141"/>
      <c r="NBB306" s="141"/>
      <c r="NBC306" s="30"/>
      <c r="NBD306" s="80"/>
      <c r="NBE306" s="141"/>
      <c r="NBF306" s="78"/>
      <c r="NBG306" s="79"/>
      <c r="NBH306" s="30"/>
      <c r="NBI306" s="30"/>
      <c r="NBJ306" s="30"/>
      <c r="NBK306" s="81"/>
      <c r="NBL306" s="81"/>
      <c r="NBM306" s="81"/>
      <c r="NBN306" s="81"/>
      <c r="NBO306" s="82"/>
      <c r="NBP306" s="80"/>
      <c r="NBQ306" s="141"/>
      <c r="NBR306" s="141"/>
      <c r="NBS306" s="30"/>
      <c r="NBT306" s="80"/>
      <c r="NBU306" s="141"/>
      <c r="NBV306" s="78"/>
      <c r="NBW306" s="79"/>
      <c r="NBX306" s="30"/>
      <c r="NBY306" s="30"/>
      <c r="NBZ306" s="30"/>
      <c r="NCA306" s="81"/>
      <c r="NCB306" s="81"/>
      <c r="NCC306" s="81"/>
      <c r="NCD306" s="81"/>
      <c r="NCE306" s="82"/>
      <c r="NCF306" s="80"/>
      <c r="NCG306" s="141"/>
      <c r="NCH306" s="141"/>
      <c r="NCI306" s="30"/>
      <c r="NCJ306" s="80"/>
      <c r="NCK306" s="141"/>
      <c r="NCL306" s="78"/>
      <c r="NCM306" s="79"/>
      <c r="NCN306" s="30"/>
      <c r="NCO306" s="30"/>
      <c r="NCP306" s="30"/>
      <c r="NCQ306" s="81"/>
      <c r="NCR306" s="81"/>
      <c r="NCS306" s="81"/>
      <c r="NCT306" s="81"/>
      <c r="NCU306" s="82"/>
      <c r="NCV306" s="80"/>
      <c r="NCW306" s="141"/>
      <c r="NCX306" s="141"/>
      <c r="NCY306" s="30"/>
      <c r="NCZ306" s="80"/>
      <c r="NDA306" s="141"/>
      <c r="NDB306" s="78"/>
      <c r="NDC306" s="79"/>
      <c r="NDD306" s="30"/>
      <c r="NDE306" s="30"/>
      <c r="NDF306" s="30"/>
      <c r="NDG306" s="81"/>
      <c r="NDH306" s="81"/>
      <c r="NDI306" s="81"/>
      <c r="NDJ306" s="81"/>
      <c r="NDK306" s="82"/>
      <c r="NDL306" s="80"/>
      <c r="NDM306" s="141"/>
      <c r="NDN306" s="141"/>
      <c r="NDO306" s="30"/>
      <c r="NDP306" s="80"/>
      <c r="NDQ306" s="141"/>
      <c r="NDR306" s="78"/>
      <c r="NDS306" s="79"/>
      <c r="NDT306" s="30"/>
      <c r="NDU306" s="30"/>
      <c r="NDV306" s="30"/>
      <c r="NDW306" s="81"/>
      <c r="NDX306" s="81"/>
      <c r="NDY306" s="81"/>
      <c r="NDZ306" s="81"/>
      <c r="NEA306" s="82"/>
      <c r="NEB306" s="80"/>
      <c r="NEC306" s="141"/>
      <c r="NED306" s="141"/>
      <c r="NEE306" s="30"/>
      <c r="NEF306" s="80"/>
      <c r="NEG306" s="141"/>
      <c r="NEH306" s="78"/>
      <c r="NEI306" s="79"/>
      <c r="NEJ306" s="30"/>
      <c r="NEK306" s="30"/>
      <c r="NEL306" s="30"/>
      <c r="NEM306" s="81"/>
      <c r="NEN306" s="81"/>
      <c r="NEO306" s="81"/>
      <c r="NEP306" s="81"/>
      <c r="NEQ306" s="82"/>
      <c r="NER306" s="80"/>
      <c r="NES306" s="141"/>
      <c r="NET306" s="141"/>
      <c r="NEU306" s="30"/>
      <c r="NEV306" s="80"/>
      <c r="NEW306" s="141"/>
      <c r="NEX306" s="78"/>
      <c r="NEY306" s="79"/>
      <c r="NEZ306" s="30"/>
      <c r="NFA306" s="30"/>
      <c r="NFB306" s="30"/>
      <c r="NFC306" s="81"/>
      <c r="NFD306" s="81"/>
      <c r="NFE306" s="81"/>
      <c r="NFF306" s="81"/>
      <c r="NFG306" s="82"/>
      <c r="NFH306" s="80"/>
      <c r="NFI306" s="141"/>
      <c r="NFJ306" s="141"/>
      <c r="NFK306" s="30"/>
      <c r="NFL306" s="80"/>
      <c r="NFM306" s="141"/>
      <c r="NFN306" s="78"/>
      <c r="NFO306" s="79"/>
      <c r="NFP306" s="30"/>
      <c r="NFQ306" s="30"/>
      <c r="NFR306" s="30"/>
      <c r="NFS306" s="81"/>
      <c r="NFT306" s="81"/>
      <c r="NFU306" s="81"/>
      <c r="NFV306" s="81"/>
      <c r="NFW306" s="82"/>
      <c r="NFX306" s="80"/>
      <c r="NFY306" s="141"/>
      <c r="NFZ306" s="141"/>
      <c r="NGA306" s="30"/>
      <c r="NGB306" s="80"/>
      <c r="NGC306" s="141"/>
      <c r="NGD306" s="78"/>
      <c r="NGE306" s="79"/>
      <c r="NGF306" s="30"/>
      <c r="NGG306" s="30"/>
      <c r="NGH306" s="30"/>
      <c r="NGI306" s="81"/>
      <c r="NGJ306" s="81"/>
      <c r="NGK306" s="81"/>
      <c r="NGL306" s="81"/>
      <c r="NGM306" s="82"/>
      <c r="NGN306" s="80"/>
      <c r="NGO306" s="141"/>
      <c r="NGP306" s="141"/>
      <c r="NGQ306" s="30"/>
      <c r="NGR306" s="80"/>
      <c r="NGS306" s="141"/>
      <c r="NGT306" s="78"/>
      <c r="NGU306" s="79"/>
      <c r="NGV306" s="30"/>
      <c r="NGW306" s="30"/>
      <c r="NGX306" s="30"/>
      <c r="NGY306" s="81"/>
      <c r="NGZ306" s="81"/>
      <c r="NHA306" s="81"/>
      <c r="NHB306" s="81"/>
      <c r="NHC306" s="82"/>
      <c r="NHD306" s="80"/>
      <c r="NHE306" s="141"/>
      <c r="NHF306" s="141"/>
      <c r="NHG306" s="30"/>
      <c r="NHH306" s="80"/>
      <c r="NHI306" s="141"/>
      <c r="NHJ306" s="78"/>
      <c r="NHK306" s="79"/>
      <c r="NHL306" s="30"/>
      <c r="NHM306" s="30"/>
      <c r="NHN306" s="30"/>
      <c r="NHO306" s="81"/>
      <c r="NHP306" s="81"/>
      <c r="NHQ306" s="81"/>
      <c r="NHR306" s="81"/>
      <c r="NHS306" s="82"/>
      <c r="NHT306" s="80"/>
      <c r="NHU306" s="141"/>
      <c r="NHV306" s="141"/>
      <c r="NHW306" s="30"/>
      <c r="NHX306" s="80"/>
      <c r="NHY306" s="141"/>
      <c r="NHZ306" s="78"/>
      <c r="NIA306" s="79"/>
      <c r="NIB306" s="30"/>
      <c r="NIC306" s="30"/>
      <c r="NID306" s="30"/>
      <c r="NIE306" s="81"/>
      <c r="NIF306" s="81"/>
      <c r="NIG306" s="81"/>
      <c r="NIH306" s="81"/>
      <c r="NII306" s="82"/>
      <c r="NIJ306" s="80"/>
      <c r="NIK306" s="141"/>
      <c r="NIL306" s="141"/>
      <c r="NIM306" s="30"/>
      <c r="NIN306" s="80"/>
      <c r="NIO306" s="141"/>
      <c r="NIP306" s="78"/>
      <c r="NIQ306" s="79"/>
      <c r="NIR306" s="30"/>
      <c r="NIS306" s="30"/>
      <c r="NIT306" s="30"/>
      <c r="NIU306" s="81"/>
      <c r="NIV306" s="81"/>
      <c r="NIW306" s="81"/>
      <c r="NIX306" s="81"/>
      <c r="NIY306" s="82"/>
      <c r="NIZ306" s="80"/>
      <c r="NJA306" s="141"/>
      <c r="NJB306" s="141"/>
      <c r="NJC306" s="30"/>
      <c r="NJD306" s="80"/>
      <c r="NJE306" s="141"/>
      <c r="NJF306" s="78"/>
      <c r="NJG306" s="79"/>
      <c r="NJH306" s="30"/>
      <c r="NJI306" s="30"/>
      <c r="NJJ306" s="30"/>
      <c r="NJK306" s="81"/>
      <c r="NJL306" s="81"/>
      <c r="NJM306" s="81"/>
      <c r="NJN306" s="81"/>
      <c r="NJO306" s="82"/>
      <c r="NJP306" s="80"/>
      <c r="NJQ306" s="141"/>
      <c r="NJR306" s="141"/>
      <c r="NJS306" s="30"/>
      <c r="NJT306" s="80"/>
      <c r="NJU306" s="141"/>
      <c r="NJV306" s="78"/>
      <c r="NJW306" s="79"/>
      <c r="NJX306" s="30"/>
      <c r="NJY306" s="30"/>
      <c r="NJZ306" s="30"/>
      <c r="NKA306" s="81"/>
      <c r="NKB306" s="81"/>
      <c r="NKC306" s="81"/>
      <c r="NKD306" s="81"/>
      <c r="NKE306" s="82"/>
      <c r="NKF306" s="80"/>
      <c r="NKG306" s="141"/>
      <c r="NKH306" s="141"/>
      <c r="NKI306" s="30"/>
      <c r="NKJ306" s="80"/>
      <c r="NKK306" s="141"/>
      <c r="NKL306" s="78"/>
      <c r="NKM306" s="79"/>
      <c r="NKN306" s="30"/>
      <c r="NKO306" s="30"/>
      <c r="NKP306" s="30"/>
      <c r="NKQ306" s="81"/>
      <c r="NKR306" s="81"/>
      <c r="NKS306" s="81"/>
      <c r="NKT306" s="81"/>
      <c r="NKU306" s="82"/>
      <c r="NKV306" s="80"/>
      <c r="NKW306" s="141"/>
      <c r="NKX306" s="141"/>
      <c r="NKY306" s="30"/>
      <c r="NKZ306" s="80"/>
      <c r="NLA306" s="141"/>
      <c r="NLB306" s="78"/>
      <c r="NLC306" s="79"/>
      <c r="NLD306" s="30"/>
      <c r="NLE306" s="30"/>
      <c r="NLF306" s="30"/>
      <c r="NLG306" s="81"/>
      <c r="NLH306" s="81"/>
      <c r="NLI306" s="81"/>
      <c r="NLJ306" s="81"/>
      <c r="NLK306" s="82"/>
      <c r="NLL306" s="80"/>
      <c r="NLM306" s="141"/>
      <c r="NLN306" s="141"/>
      <c r="NLO306" s="30"/>
      <c r="NLP306" s="80"/>
      <c r="NLQ306" s="141"/>
      <c r="NLR306" s="78"/>
      <c r="NLS306" s="79"/>
      <c r="NLT306" s="30"/>
      <c r="NLU306" s="30"/>
      <c r="NLV306" s="30"/>
      <c r="NLW306" s="81"/>
      <c r="NLX306" s="81"/>
      <c r="NLY306" s="81"/>
      <c r="NLZ306" s="81"/>
      <c r="NMA306" s="82"/>
      <c r="NMB306" s="80"/>
      <c r="NMC306" s="141"/>
      <c r="NMD306" s="141"/>
      <c r="NME306" s="30"/>
      <c r="NMF306" s="80"/>
      <c r="NMG306" s="141"/>
      <c r="NMH306" s="78"/>
      <c r="NMI306" s="79"/>
      <c r="NMJ306" s="30"/>
      <c r="NMK306" s="30"/>
      <c r="NML306" s="30"/>
      <c r="NMM306" s="81"/>
      <c r="NMN306" s="81"/>
      <c r="NMO306" s="81"/>
      <c r="NMP306" s="81"/>
      <c r="NMQ306" s="82"/>
      <c r="NMR306" s="80"/>
      <c r="NMS306" s="141"/>
      <c r="NMT306" s="141"/>
      <c r="NMU306" s="30"/>
      <c r="NMV306" s="80"/>
      <c r="NMW306" s="141"/>
      <c r="NMX306" s="78"/>
      <c r="NMY306" s="79"/>
      <c r="NMZ306" s="30"/>
      <c r="NNA306" s="30"/>
      <c r="NNB306" s="30"/>
      <c r="NNC306" s="81"/>
      <c r="NND306" s="81"/>
      <c r="NNE306" s="81"/>
      <c r="NNF306" s="81"/>
      <c r="NNG306" s="82"/>
      <c r="NNH306" s="80"/>
      <c r="NNI306" s="141"/>
      <c r="NNJ306" s="141"/>
      <c r="NNK306" s="30"/>
      <c r="NNL306" s="80"/>
      <c r="NNM306" s="141"/>
      <c r="NNN306" s="78"/>
      <c r="NNO306" s="79"/>
      <c r="NNP306" s="30"/>
      <c r="NNQ306" s="30"/>
      <c r="NNR306" s="30"/>
      <c r="NNS306" s="81"/>
      <c r="NNT306" s="81"/>
      <c r="NNU306" s="81"/>
      <c r="NNV306" s="81"/>
      <c r="NNW306" s="82"/>
      <c r="NNX306" s="80"/>
      <c r="NNY306" s="141"/>
      <c r="NNZ306" s="141"/>
      <c r="NOA306" s="30"/>
      <c r="NOB306" s="80"/>
      <c r="NOC306" s="141"/>
      <c r="NOD306" s="78"/>
      <c r="NOE306" s="79"/>
      <c r="NOF306" s="30"/>
      <c r="NOG306" s="30"/>
      <c r="NOH306" s="30"/>
      <c r="NOI306" s="81"/>
      <c r="NOJ306" s="81"/>
      <c r="NOK306" s="81"/>
      <c r="NOL306" s="81"/>
      <c r="NOM306" s="82"/>
      <c r="NON306" s="80"/>
      <c r="NOO306" s="141"/>
      <c r="NOP306" s="141"/>
      <c r="NOQ306" s="30"/>
      <c r="NOR306" s="80"/>
      <c r="NOS306" s="141"/>
      <c r="NOT306" s="78"/>
      <c r="NOU306" s="79"/>
      <c r="NOV306" s="30"/>
      <c r="NOW306" s="30"/>
      <c r="NOX306" s="30"/>
      <c r="NOY306" s="81"/>
      <c r="NOZ306" s="81"/>
      <c r="NPA306" s="81"/>
      <c r="NPB306" s="81"/>
      <c r="NPC306" s="82"/>
      <c r="NPD306" s="80"/>
      <c r="NPE306" s="141"/>
      <c r="NPF306" s="141"/>
      <c r="NPG306" s="30"/>
      <c r="NPH306" s="80"/>
      <c r="NPI306" s="141"/>
      <c r="NPJ306" s="78"/>
      <c r="NPK306" s="79"/>
      <c r="NPL306" s="30"/>
      <c r="NPM306" s="30"/>
      <c r="NPN306" s="30"/>
      <c r="NPO306" s="81"/>
      <c r="NPP306" s="81"/>
      <c r="NPQ306" s="81"/>
      <c r="NPR306" s="81"/>
      <c r="NPS306" s="82"/>
      <c r="NPT306" s="80"/>
      <c r="NPU306" s="141"/>
      <c r="NPV306" s="141"/>
      <c r="NPW306" s="30"/>
      <c r="NPX306" s="80"/>
      <c r="NPY306" s="141"/>
      <c r="NPZ306" s="78"/>
      <c r="NQA306" s="79"/>
      <c r="NQB306" s="30"/>
      <c r="NQC306" s="30"/>
      <c r="NQD306" s="30"/>
      <c r="NQE306" s="81"/>
      <c r="NQF306" s="81"/>
      <c r="NQG306" s="81"/>
      <c r="NQH306" s="81"/>
      <c r="NQI306" s="82"/>
      <c r="NQJ306" s="80"/>
      <c r="NQK306" s="141"/>
      <c r="NQL306" s="141"/>
      <c r="NQM306" s="30"/>
      <c r="NQN306" s="80"/>
      <c r="NQO306" s="141"/>
      <c r="NQP306" s="78"/>
      <c r="NQQ306" s="79"/>
      <c r="NQR306" s="30"/>
      <c r="NQS306" s="30"/>
      <c r="NQT306" s="30"/>
      <c r="NQU306" s="81"/>
      <c r="NQV306" s="81"/>
      <c r="NQW306" s="81"/>
      <c r="NQX306" s="81"/>
      <c r="NQY306" s="82"/>
      <c r="NQZ306" s="80"/>
      <c r="NRA306" s="141"/>
      <c r="NRB306" s="141"/>
      <c r="NRC306" s="30"/>
      <c r="NRD306" s="80"/>
      <c r="NRE306" s="141"/>
      <c r="NRF306" s="78"/>
      <c r="NRG306" s="79"/>
      <c r="NRH306" s="30"/>
      <c r="NRI306" s="30"/>
      <c r="NRJ306" s="30"/>
      <c r="NRK306" s="81"/>
      <c r="NRL306" s="81"/>
      <c r="NRM306" s="81"/>
      <c r="NRN306" s="81"/>
      <c r="NRO306" s="82"/>
      <c r="NRP306" s="80"/>
      <c r="NRQ306" s="141"/>
      <c r="NRR306" s="141"/>
      <c r="NRS306" s="30"/>
      <c r="NRT306" s="80"/>
      <c r="NRU306" s="141"/>
      <c r="NRV306" s="78"/>
      <c r="NRW306" s="79"/>
      <c r="NRX306" s="30"/>
      <c r="NRY306" s="30"/>
      <c r="NRZ306" s="30"/>
      <c r="NSA306" s="81"/>
      <c r="NSB306" s="81"/>
      <c r="NSC306" s="81"/>
      <c r="NSD306" s="81"/>
      <c r="NSE306" s="82"/>
      <c r="NSF306" s="80"/>
      <c r="NSG306" s="141"/>
      <c r="NSH306" s="141"/>
      <c r="NSI306" s="30"/>
      <c r="NSJ306" s="80"/>
      <c r="NSK306" s="141"/>
      <c r="NSL306" s="78"/>
      <c r="NSM306" s="79"/>
      <c r="NSN306" s="30"/>
      <c r="NSO306" s="30"/>
      <c r="NSP306" s="30"/>
      <c r="NSQ306" s="81"/>
      <c r="NSR306" s="81"/>
      <c r="NSS306" s="81"/>
      <c r="NST306" s="81"/>
      <c r="NSU306" s="82"/>
      <c r="NSV306" s="80"/>
      <c r="NSW306" s="141"/>
      <c r="NSX306" s="141"/>
      <c r="NSY306" s="30"/>
      <c r="NSZ306" s="80"/>
      <c r="NTA306" s="141"/>
      <c r="NTB306" s="78"/>
      <c r="NTC306" s="79"/>
      <c r="NTD306" s="30"/>
      <c r="NTE306" s="30"/>
      <c r="NTF306" s="30"/>
      <c r="NTG306" s="81"/>
      <c r="NTH306" s="81"/>
      <c r="NTI306" s="81"/>
      <c r="NTJ306" s="81"/>
      <c r="NTK306" s="82"/>
      <c r="NTL306" s="80"/>
      <c r="NTM306" s="141"/>
      <c r="NTN306" s="141"/>
      <c r="NTO306" s="30"/>
      <c r="NTP306" s="80"/>
      <c r="NTQ306" s="141"/>
      <c r="NTR306" s="78"/>
      <c r="NTS306" s="79"/>
      <c r="NTT306" s="30"/>
      <c r="NTU306" s="30"/>
      <c r="NTV306" s="30"/>
      <c r="NTW306" s="81"/>
      <c r="NTX306" s="81"/>
      <c r="NTY306" s="81"/>
      <c r="NTZ306" s="81"/>
      <c r="NUA306" s="82"/>
      <c r="NUB306" s="80"/>
      <c r="NUC306" s="141"/>
      <c r="NUD306" s="141"/>
      <c r="NUE306" s="30"/>
      <c r="NUF306" s="80"/>
      <c r="NUG306" s="141"/>
      <c r="NUH306" s="78"/>
      <c r="NUI306" s="79"/>
      <c r="NUJ306" s="30"/>
      <c r="NUK306" s="30"/>
      <c r="NUL306" s="30"/>
      <c r="NUM306" s="81"/>
      <c r="NUN306" s="81"/>
      <c r="NUO306" s="81"/>
      <c r="NUP306" s="81"/>
      <c r="NUQ306" s="82"/>
      <c r="NUR306" s="80"/>
      <c r="NUS306" s="141"/>
      <c r="NUT306" s="141"/>
      <c r="NUU306" s="30"/>
      <c r="NUV306" s="80"/>
      <c r="NUW306" s="141"/>
      <c r="NUX306" s="78"/>
      <c r="NUY306" s="79"/>
      <c r="NUZ306" s="30"/>
      <c r="NVA306" s="30"/>
      <c r="NVB306" s="30"/>
      <c r="NVC306" s="81"/>
      <c r="NVD306" s="81"/>
      <c r="NVE306" s="81"/>
      <c r="NVF306" s="81"/>
      <c r="NVG306" s="82"/>
      <c r="NVH306" s="80"/>
      <c r="NVI306" s="141"/>
      <c r="NVJ306" s="141"/>
      <c r="NVK306" s="30"/>
      <c r="NVL306" s="80"/>
      <c r="NVM306" s="141"/>
      <c r="NVN306" s="78"/>
      <c r="NVO306" s="79"/>
      <c r="NVP306" s="30"/>
      <c r="NVQ306" s="30"/>
      <c r="NVR306" s="30"/>
      <c r="NVS306" s="81"/>
      <c r="NVT306" s="81"/>
      <c r="NVU306" s="81"/>
      <c r="NVV306" s="81"/>
      <c r="NVW306" s="82"/>
      <c r="NVX306" s="80"/>
      <c r="NVY306" s="141"/>
      <c r="NVZ306" s="141"/>
      <c r="NWA306" s="30"/>
      <c r="NWB306" s="80"/>
      <c r="NWC306" s="141"/>
      <c r="NWD306" s="78"/>
      <c r="NWE306" s="79"/>
      <c r="NWF306" s="30"/>
      <c r="NWG306" s="30"/>
      <c r="NWH306" s="30"/>
      <c r="NWI306" s="81"/>
      <c r="NWJ306" s="81"/>
      <c r="NWK306" s="81"/>
      <c r="NWL306" s="81"/>
      <c r="NWM306" s="82"/>
      <c r="NWN306" s="80"/>
      <c r="NWO306" s="141"/>
      <c r="NWP306" s="141"/>
      <c r="NWQ306" s="30"/>
      <c r="NWR306" s="80"/>
      <c r="NWS306" s="141"/>
      <c r="NWT306" s="78"/>
      <c r="NWU306" s="79"/>
      <c r="NWV306" s="30"/>
      <c r="NWW306" s="30"/>
      <c r="NWX306" s="30"/>
      <c r="NWY306" s="81"/>
      <c r="NWZ306" s="81"/>
      <c r="NXA306" s="81"/>
      <c r="NXB306" s="81"/>
      <c r="NXC306" s="82"/>
      <c r="NXD306" s="80"/>
      <c r="NXE306" s="141"/>
      <c r="NXF306" s="141"/>
      <c r="NXG306" s="30"/>
      <c r="NXH306" s="80"/>
      <c r="NXI306" s="141"/>
      <c r="NXJ306" s="78"/>
      <c r="NXK306" s="79"/>
      <c r="NXL306" s="30"/>
      <c r="NXM306" s="30"/>
      <c r="NXN306" s="30"/>
      <c r="NXO306" s="81"/>
      <c r="NXP306" s="81"/>
      <c r="NXQ306" s="81"/>
      <c r="NXR306" s="81"/>
      <c r="NXS306" s="82"/>
      <c r="NXT306" s="80"/>
      <c r="NXU306" s="141"/>
      <c r="NXV306" s="141"/>
      <c r="NXW306" s="30"/>
      <c r="NXX306" s="80"/>
      <c r="NXY306" s="141"/>
      <c r="NXZ306" s="78"/>
      <c r="NYA306" s="79"/>
      <c r="NYB306" s="30"/>
      <c r="NYC306" s="30"/>
      <c r="NYD306" s="30"/>
      <c r="NYE306" s="81"/>
      <c r="NYF306" s="81"/>
      <c r="NYG306" s="81"/>
      <c r="NYH306" s="81"/>
      <c r="NYI306" s="82"/>
      <c r="NYJ306" s="80"/>
      <c r="NYK306" s="141"/>
      <c r="NYL306" s="141"/>
      <c r="NYM306" s="30"/>
      <c r="NYN306" s="80"/>
      <c r="NYO306" s="141"/>
      <c r="NYP306" s="78"/>
      <c r="NYQ306" s="79"/>
      <c r="NYR306" s="30"/>
      <c r="NYS306" s="30"/>
      <c r="NYT306" s="30"/>
      <c r="NYU306" s="81"/>
      <c r="NYV306" s="81"/>
      <c r="NYW306" s="81"/>
      <c r="NYX306" s="81"/>
      <c r="NYY306" s="82"/>
      <c r="NYZ306" s="80"/>
      <c r="NZA306" s="141"/>
      <c r="NZB306" s="141"/>
      <c r="NZC306" s="30"/>
      <c r="NZD306" s="80"/>
      <c r="NZE306" s="141"/>
      <c r="NZF306" s="78"/>
      <c r="NZG306" s="79"/>
      <c r="NZH306" s="30"/>
      <c r="NZI306" s="30"/>
      <c r="NZJ306" s="30"/>
      <c r="NZK306" s="81"/>
      <c r="NZL306" s="81"/>
      <c r="NZM306" s="81"/>
      <c r="NZN306" s="81"/>
      <c r="NZO306" s="82"/>
      <c r="NZP306" s="80"/>
      <c r="NZQ306" s="141"/>
      <c r="NZR306" s="141"/>
      <c r="NZS306" s="30"/>
      <c r="NZT306" s="80"/>
      <c r="NZU306" s="141"/>
      <c r="NZV306" s="78"/>
      <c r="NZW306" s="79"/>
      <c r="NZX306" s="30"/>
      <c r="NZY306" s="30"/>
      <c r="NZZ306" s="30"/>
      <c r="OAA306" s="81"/>
      <c r="OAB306" s="81"/>
      <c r="OAC306" s="81"/>
      <c r="OAD306" s="81"/>
      <c r="OAE306" s="82"/>
      <c r="OAF306" s="80"/>
      <c r="OAG306" s="141"/>
      <c r="OAH306" s="141"/>
      <c r="OAI306" s="30"/>
      <c r="OAJ306" s="80"/>
      <c r="OAK306" s="141"/>
      <c r="OAL306" s="78"/>
      <c r="OAM306" s="79"/>
      <c r="OAN306" s="30"/>
      <c r="OAO306" s="30"/>
      <c r="OAP306" s="30"/>
      <c r="OAQ306" s="81"/>
      <c r="OAR306" s="81"/>
      <c r="OAS306" s="81"/>
      <c r="OAT306" s="81"/>
      <c r="OAU306" s="82"/>
      <c r="OAV306" s="80"/>
      <c r="OAW306" s="141"/>
      <c r="OAX306" s="141"/>
      <c r="OAY306" s="30"/>
      <c r="OAZ306" s="80"/>
      <c r="OBA306" s="141"/>
      <c r="OBB306" s="78"/>
      <c r="OBC306" s="79"/>
      <c r="OBD306" s="30"/>
      <c r="OBE306" s="30"/>
      <c r="OBF306" s="30"/>
      <c r="OBG306" s="81"/>
      <c r="OBH306" s="81"/>
      <c r="OBI306" s="81"/>
      <c r="OBJ306" s="81"/>
      <c r="OBK306" s="82"/>
      <c r="OBL306" s="80"/>
      <c r="OBM306" s="141"/>
      <c r="OBN306" s="141"/>
      <c r="OBO306" s="30"/>
      <c r="OBP306" s="80"/>
      <c r="OBQ306" s="141"/>
      <c r="OBR306" s="78"/>
      <c r="OBS306" s="79"/>
      <c r="OBT306" s="30"/>
      <c r="OBU306" s="30"/>
      <c r="OBV306" s="30"/>
      <c r="OBW306" s="81"/>
      <c r="OBX306" s="81"/>
      <c r="OBY306" s="81"/>
      <c r="OBZ306" s="81"/>
      <c r="OCA306" s="82"/>
      <c r="OCB306" s="80"/>
      <c r="OCC306" s="141"/>
      <c r="OCD306" s="141"/>
      <c r="OCE306" s="30"/>
      <c r="OCF306" s="80"/>
      <c r="OCG306" s="141"/>
      <c r="OCH306" s="78"/>
      <c r="OCI306" s="79"/>
      <c r="OCJ306" s="30"/>
      <c r="OCK306" s="30"/>
      <c r="OCL306" s="30"/>
      <c r="OCM306" s="81"/>
      <c r="OCN306" s="81"/>
      <c r="OCO306" s="81"/>
      <c r="OCP306" s="81"/>
      <c r="OCQ306" s="82"/>
      <c r="OCR306" s="80"/>
      <c r="OCS306" s="141"/>
      <c r="OCT306" s="141"/>
      <c r="OCU306" s="30"/>
      <c r="OCV306" s="80"/>
      <c r="OCW306" s="141"/>
      <c r="OCX306" s="78"/>
      <c r="OCY306" s="79"/>
      <c r="OCZ306" s="30"/>
      <c r="ODA306" s="30"/>
      <c r="ODB306" s="30"/>
      <c r="ODC306" s="81"/>
      <c r="ODD306" s="81"/>
      <c r="ODE306" s="81"/>
      <c r="ODF306" s="81"/>
      <c r="ODG306" s="82"/>
      <c r="ODH306" s="80"/>
      <c r="ODI306" s="141"/>
      <c r="ODJ306" s="141"/>
      <c r="ODK306" s="30"/>
      <c r="ODL306" s="80"/>
      <c r="ODM306" s="141"/>
      <c r="ODN306" s="78"/>
      <c r="ODO306" s="79"/>
      <c r="ODP306" s="30"/>
      <c r="ODQ306" s="30"/>
      <c r="ODR306" s="30"/>
      <c r="ODS306" s="81"/>
      <c r="ODT306" s="81"/>
      <c r="ODU306" s="81"/>
      <c r="ODV306" s="81"/>
      <c r="ODW306" s="82"/>
      <c r="ODX306" s="80"/>
      <c r="ODY306" s="141"/>
      <c r="ODZ306" s="141"/>
      <c r="OEA306" s="30"/>
      <c r="OEB306" s="80"/>
      <c r="OEC306" s="141"/>
      <c r="OED306" s="78"/>
      <c r="OEE306" s="79"/>
      <c r="OEF306" s="30"/>
      <c r="OEG306" s="30"/>
      <c r="OEH306" s="30"/>
      <c r="OEI306" s="81"/>
      <c r="OEJ306" s="81"/>
      <c r="OEK306" s="81"/>
      <c r="OEL306" s="81"/>
      <c r="OEM306" s="82"/>
      <c r="OEN306" s="80"/>
      <c r="OEO306" s="141"/>
      <c r="OEP306" s="141"/>
      <c r="OEQ306" s="30"/>
      <c r="OER306" s="80"/>
      <c r="OES306" s="141"/>
      <c r="OET306" s="78"/>
      <c r="OEU306" s="79"/>
      <c r="OEV306" s="30"/>
      <c r="OEW306" s="30"/>
      <c r="OEX306" s="30"/>
      <c r="OEY306" s="81"/>
      <c r="OEZ306" s="81"/>
      <c r="OFA306" s="81"/>
      <c r="OFB306" s="81"/>
      <c r="OFC306" s="82"/>
      <c r="OFD306" s="80"/>
      <c r="OFE306" s="141"/>
      <c r="OFF306" s="141"/>
      <c r="OFG306" s="30"/>
      <c r="OFH306" s="80"/>
      <c r="OFI306" s="141"/>
      <c r="OFJ306" s="78"/>
      <c r="OFK306" s="79"/>
      <c r="OFL306" s="30"/>
      <c r="OFM306" s="30"/>
      <c r="OFN306" s="30"/>
      <c r="OFO306" s="81"/>
      <c r="OFP306" s="81"/>
      <c r="OFQ306" s="81"/>
      <c r="OFR306" s="81"/>
      <c r="OFS306" s="82"/>
      <c r="OFT306" s="80"/>
      <c r="OFU306" s="141"/>
      <c r="OFV306" s="141"/>
      <c r="OFW306" s="30"/>
      <c r="OFX306" s="80"/>
      <c r="OFY306" s="141"/>
      <c r="OFZ306" s="78"/>
      <c r="OGA306" s="79"/>
      <c r="OGB306" s="30"/>
      <c r="OGC306" s="30"/>
      <c r="OGD306" s="30"/>
      <c r="OGE306" s="81"/>
      <c r="OGF306" s="81"/>
      <c r="OGG306" s="81"/>
      <c r="OGH306" s="81"/>
      <c r="OGI306" s="82"/>
      <c r="OGJ306" s="80"/>
      <c r="OGK306" s="141"/>
      <c r="OGL306" s="141"/>
      <c r="OGM306" s="30"/>
      <c r="OGN306" s="80"/>
      <c r="OGO306" s="141"/>
      <c r="OGP306" s="78"/>
      <c r="OGQ306" s="79"/>
      <c r="OGR306" s="30"/>
      <c r="OGS306" s="30"/>
      <c r="OGT306" s="30"/>
      <c r="OGU306" s="81"/>
      <c r="OGV306" s="81"/>
      <c r="OGW306" s="81"/>
      <c r="OGX306" s="81"/>
      <c r="OGY306" s="82"/>
      <c r="OGZ306" s="80"/>
      <c r="OHA306" s="141"/>
      <c r="OHB306" s="141"/>
      <c r="OHC306" s="30"/>
      <c r="OHD306" s="80"/>
      <c r="OHE306" s="141"/>
      <c r="OHF306" s="78"/>
      <c r="OHG306" s="79"/>
      <c r="OHH306" s="30"/>
      <c r="OHI306" s="30"/>
      <c r="OHJ306" s="30"/>
      <c r="OHK306" s="81"/>
      <c r="OHL306" s="81"/>
      <c r="OHM306" s="81"/>
      <c r="OHN306" s="81"/>
      <c r="OHO306" s="82"/>
      <c r="OHP306" s="80"/>
      <c r="OHQ306" s="141"/>
      <c r="OHR306" s="141"/>
      <c r="OHS306" s="30"/>
      <c r="OHT306" s="80"/>
      <c r="OHU306" s="141"/>
      <c r="OHV306" s="78"/>
      <c r="OHW306" s="79"/>
      <c r="OHX306" s="30"/>
      <c r="OHY306" s="30"/>
      <c r="OHZ306" s="30"/>
      <c r="OIA306" s="81"/>
      <c r="OIB306" s="81"/>
      <c r="OIC306" s="81"/>
      <c r="OID306" s="81"/>
      <c r="OIE306" s="82"/>
      <c r="OIF306" s="80"/>
      <c r="OIG306" s="141"/>
      <c r="OIH306" s="141"/>
      <c r="OII306" s="30"/>
      <c r="OIJ306" s="80"/>
      <c r="OIK306" s="141"/>
      <c r="OIL306" s="78"/>
      <c r="OIM306" s="79"/>
      <c r="OIN306" s="30"/>
      <c r="OIO306" s="30"/>
      <c r="OIP306" s="30"/>
      <c r="OIQ306" s="81"/>
      <c r="OIR306" s="81"/>
      <c r="OIS306" s="81"/>
      <c r="OIT306" s="81"/>
      <c r="OIU306" s="82"/>
      <c r="OIV306" s="80"/>
      <c r="OIW306" s="141"/>
      <c r="OIX306" s="141"/>
      <c r="OIY306" s="30"/>
      <c r="OIZ306" s="80"/>
      <c r="OJA306" s="141"/>
      <c r="OJB306" s="78"/>
      <c r="OJC306" s="79"/>
      <c r="OJD306" s="30"/>
      <c r="OJE306" s="30"/>
      <c r="OJF306" s="30"/>
      <c r="OJG306" s="81"/>
      <c r="OJH306" s="81"/>
      <c r="OJI306" s="81"/>
      <c r="OJJ306" s="81"/>
      <c r="OJK306" s="82"/>
      <c r="OJL306" s="80"/>
      <c r="OJM306" s="141"/>
      <c r="OJN306" s="141"/>
      <c r="OJO306" s="30"/>
      <c r="OJP306" s="80"/>
      <c r="OJQ306" s="141"/>
      <c r="OJR306" s="78"/>
      <c r="OJS306" s="79"/>
      <c r="OJT306" s="30"/>
      <c r="OJU306" s="30"/>
      <c r="OJV306" s="30"/>
      <c r="OJW306" s="81"/>
      <c r="OJX306" s="81"/>
      <c r="OJY306" s="81"/>
      <c r="OJZ306" s="81"/>
      <c r="OKA306" s="82"/>
      <c r="OKB306" s="80"/>
      <c r="OKC306" s="141"/>
      <c r="OKD306" s="141"/>
      <c r="OKE306" s="30"/>
      <c r="OKF306" s="80"/>
      <c r="OKG306" s="141"/>
      <c r="OKH306" s="78"/>
      <c r="OKI306" s="79"/>
      <c r="OKJ306" s="30"/>
      <c r="OKK306" s="30"/>
      <c r="OKL306" s="30"/>
      <c r="OKM306" s="81"/>
      <c r="OKN306" s="81"/>
      <c r="OKO306" s="81"/>
      <c r="OKP306" s="81"/>
      <c r="OKQ306" s="82"/>
      <c r="OKR306" s="80"/>
      <c r="OKS306" s="141"/>
      <c r="OKT306" s="141"/>
      <c r="OKU306" s="30"/>
      <c r="OKV306" s="80"/>
      <c r="OKW306" s="141"/>
      <c r="OKX306" s="78"/>
      <c r="OKY306" s="79"/>
      <c r="OKZ306" s="30"/>
      <c r="OLA306" s="30"/>
      <c r="OLB306" s="30"/>
      <c r="OLC306" s="81"/>
      <c r="OLD306" s="81"/>
      <c r="OLE306" s="81"/>
      <c r="OLF306" s="81"/>
      <c r="OLG306" s="82"/>
      <c r="OLH306" s="80"/>
      <c r="OLI306" s="141"/>
      <c r="OLJ306" s="141"/>
      <c r="OLK306" s="30"/>
      <c r="OLL306" s="80"/>
      <c r="OLM306" s="141"/>
      <c r="OLN306" s="78"/>
      <c r="OLO306" s="79"/>
      <c r="OLP306" s="30"/>
      <c r="OLQ306" s="30"/>
      <c r="OLR306" s="30"/>
      <c r="OLS306" s="81"/>
      <c r="OLT306" s="81"/>
      <c r="OLU306" s="81"/>
      <c r="OLV306" s="81"/>
      <c r="OLW306" s="82"/>
      <c r="OLX306" s="80"/>
      <c r="OLY306" s="141"/>
      <c r="OLZ306" s="141"/>
      <c r="OMA306" s="30"/>
      <c r="OMB306" s="80"/>
      <c r="OMC306" s="141"/>
      <c r="OMD306" s="78"/>
      <c r="OME306" s="79"/>
      <c r="OMF306" s="30"/>
      <c r="OMG306" s="30"/>
      <c r="OMH306" s="30"/>
      <c r="OMI306" s="81"/>
      <c r="OMJ306" s="81"/>
      <c r="OMK306" s="81"/>
      <c r="OML306" s="81"/>
      <c r="OMM306" s="82"/>
      <c r="OMN306" s="80"/>
      <c r="OMO306" s="141"/>
      <c r="OMP306" s="141"/>
      <c r="OMQ306" s="30"/>
      <c r="OMR306" s="80"/>
      <c r="OMS306" s="141"/>
      <c r="OMT306" s="78"/>
      <c r="OMU306" s="79"/>
      <c r="OMV306" s="30"/>
      <c r="OMW306" s="30"/>
      <c r="OMX306" s="30"/>
      <c r="OMY306" s="81"/>
      <c r="OMZ306" s="81"/>
      <c r="ONA306" s="81"/>
      <c r="ONB306" s="81"/>
      <c r="ONC306" s="82"/>
      <c r="OND306" s="80"/>
      <c r="ONE306" s="141"/>
      <c r="ONF306" s="141"/>
      <c r="ONG306" s="30"/>
      <c r="ONH306" s="80"/>
      <c r="ONI306" s="141"/>
      <c r="ONJ306" s="78"/>
      <c r="ONK306" s="79"/>
      <c r="ONL306" s="30"/>
      <c r="ONM306" s="30"/>
      <c r="ONN306" s="30"/>
      <c r="ONO306" s="81"/>
      <c r="ONP306" s="81"/>
      <c r="ONQ306" s="81"/>
      <c r="ONR306" s="81"/>
      <c r="ONS306" s="82"/>
      <c r="ONT306" s="80"/>
      <c r="ONU306" s="141"/>
      <c r="ONV306" s="141"/>
      <c r="ONW306" s="30"/>
      <c r="ONX306" s="80"/>
      <c r="ONY306" s="141"/>
      <c r="ONZ306" s="78"/>
      <c r="OOA306" s="79"/>
      <c r="OOB306" s="30"/>
      <c r="OOC306" s="30"/>
      <c r="OOD306" s="30"/>
      <c r="OOE306" s="81"/>
      <c r="OOF306" s="81"/>
      <c r="OOG306" s="81"/>
      <c r="OOH306" s="81"/>
      <c r="OOI306" s="82"/>
      <c r="OOJ306" s="80"/>
      <c r="OOK306" s="141"/>
      <c r="OOL306" s="141"/>
      <c r="OOM306" s="30"/>
      <c r="OON306" s="80"/>
      <c r="OOO306" s="141"/>
      <c r="OOP306" s="78"/>
      <c r="OOQ306" s="79"/>
      <c r="OOR306" s="30"/>
      <c r="OOS306" s="30"/>
      <c r="OOT306" s="30"/>
      <c r="OOU306" s="81"/>
      <c r="OOV306" s="81"/>
      <c r="OOW306" s="81"/>
      <c r="OOX306" s="81"/>
      <c r="OOY306" s="82"/>
      <c r="OOZ306" s="80"/>
      <c r="OPA306" s="141"/>
      <c r="OPB306" s="141"/>
      <c r="OPC306" s="30"/>
      <c r="OPD306" s="80"/>
      <c r="OPE306" s="141"/>
      <c r="OPF306" s="78"/>
      <c r="OPG306" s="79"/>
      <c r="OPH306" s="30"/>
      <c r="OPI306" s="30"/>
      <c r="OPJ306" s="30"/>
      <c r="OPK306" s="81"/>
      <c r="OPL306" s="81"/>
      <c r="OPM306" s="81"/>
      <c r="OPN306" s="81"/>
      <c r="OPO306" s="82"/>
      <c r="OPP306" s="80"/>
      <c r="OPQ306" s="141"/>
      <c r="OPR306" s="141"/>
      <c r="OPS306" s="30"/>
      <c r="OPT306" s="80"/>
      <c r="OPU306" s="141"/>
      <c r="OPV306" s="78"/>
      <c r="OPW306" s="79"/>
      <c r="OPX306" s="30"/>
      <c r="OPY306" s="30"/>
      <c r="OPZ306" s="30"/>
      <c r="OQA306" s="81"/>
      <c r="OQB306" s="81"/>
      <c r="OQC306" s="81"/>
      <c r="OQD306" s="81"/>
      <c r="OQE306" s="82"/>
      <c r="OQF306" s="80"/>
      <c r="OQG306" s="141"/>
      <c r="OQH306" s="141"/>
      <c r="OQI306" s="30"/>
      <c r="OQJ306" s="80"/>
      <c r="OQK306" s="141"/>
      <c r="OQL306" s="78"/>
      <c r="OQM306" s="79"/>
      <c r="OQN306" s="30"/>
      <c r="OQO306" s="30"/>
      <c r="OQP306" s="30"/>
      <c r="OQQ306" s="81"/>
      <c r="OQR306" s="81"/>
      <c r="OQS306" s="81"/>
      <c r="OQT306" s="81"/>
      <c r="OQU306" s="82"/>
      <c r="OQV306" s="80"/>
      <c r="OQW306" s="141"/>
      <c r="OQX306" s="141"/>
      <c r="OQY306" s="30"/>
      <c r="OQZ306" s="80"/>
      <c r="ORA306" s="141"/>
      <c r="ORB306" s="78"/>
      <c r="ORC306" s="79"/>
      <c r="ORD306" s="30"/>
      <c r="ORE306" s="30"/>
      <c r="ORF306" s="30"/>
      <c r="ORG306" s="81"/>
      <c r="ORH306" s="81"/>
      <c r="ORI306" s="81"/>
      <c r="ORJ306" s="81"/>
      <c r="ORK306" s="82"/>
      <c r="ORL306" s="80"/>
      <c r="ORM306" s="141"/>
      <c r="ORN306" s="141"/>
      <c r="ORO306" s="30"/>
      <c r="ORP306" s="80"/>
      <c r="ORQ306" s="141"/>
      <c r="ORR306" s="78"/>
      <c r="ORS306" s="79"/>
      <c r="ORT306" s="30"/>
      <c r="ORU306" s="30"/>
      <c r="ORV306" s="30"/>
      <c r="ORW306" s="81"/>
      <c r="ORX306" s="81"/>
      <c r="ORY306" s="81"/>
      <c r="ORZ306" s="81"/>
      <c r="OSA306" s="82"/>
      <c r="OSB306" s="80"/>
      <c r="OSC306" s="141"/>
      <c r="OSD306" s="141"/>
      <c r="OSE306" s="30"/>
      <c r="OSF306" s="80"/>
      <c r="OSG306" s="141"/>
      <c r="OSH306" s="78"/>
      <c r="OSI306" s="79"/>
      <c r="OSJ306" s="30"/>
      <c r="OSK306" s="30"/>
      <c r="OSL306" s="30"/>
      <c r="OSM306" s="81"/>
      <c r="OSN306" s="81"/>
      <c r="OSO306" s="81"/>
      <c r="OSP306" s="81"/>
      <c r="OSQ306" s="82"/>
      <c r="OSR306" s="80"/>
      <c r="OSS306" s="141"/>
      <c r="OST306" s="141"/>
      <c r="OSU306" s="30"/>
      <c r="OSV306" s="80"/>
      <c r="OSW306" s="141"/>
      <c r="OSX306" s="78"/>
      <c r="OSY306" s="79"/>
      <c r="OSZ306" s="30"/>
      <c r="OTA306" s="30"/>
      <c r="OTB306" s="30"/>
      <c r="OTC306" s="81"/>
      <c r="OTD306" s="81"/>
      <c r="OTE306" s="81"/>
      <c r="OTF306" s="81"/>
      <c r="OTG306" s="82"/>
      <c r="OTH306" s="80"/>
      <c r="OTI306" s="141"/>
      <c r="OTJ306" s="141"/>
      <c r="OTK306" s="30"/>
      <c r="OTL306" s="80"/>
      <c r="OTM306" s="141"/>
      <c r="OTN306" s="78"/>
      <c r="OTO306" s="79"/>
      <c r="OTP306" s="30"/>
      <c r="OTQ306" s="30"/>
      <c r="OTR306" s="30"/>
      <c r="OTS306" s="81"/>
      <c r="OTT306" s="81"/>
      <c r="OTU306" s="81"/>
      <c r="OTV306" s="81"/>
      <c r="OTW306" s="82"/>
      <c r="OTX306" s="80"/>
      <c r="OTY306" s="141"/>
      <c r="OTZ306" s="141"/>
      <c r="OUA306" s="30"/>
      <c r="OUB306" s="80"/>
      <c r="OUC306" s="141"/>
      <c r="OUD306" s="78"/>
      <c r="OUE306" s="79"/>
      <c r="OUF306" s="30"/>
      <c r="OUG306" s="30"/>
      <c r="OUH306" s="30"/>
      <c r="OUI306" s="81"/>
      <c r="OUJ306" s="81"/>
      <c r="OUK306" s="81"/>
      <c r="OUL306" s="81"/>
      <c r="OUM306" s="82"/>
      <c r="OUN306" s="80"/>
      <c r="OUO306" s="141"/>
      <c r="OUP306" s="141"/>
      <c r="OUQ306" s="30"/>
      <c r="OUR306" s="80"/>
      <c r="OUS306" s="141"/>
      <c r="OUT306" s="78"/>
      <c r="OUU306" s="79"/>
      <c r="OUV306" s="30"/>
      <c r="OUW306" s="30"/>
      <c r="OUX306" s="30"/>
      <c r="OUY306" s="81"/>
      <c r="OUZ306" s="81"/>
      <c r="OVA306" s="81"/>
      <c r="OVB306" s="81"/>
      <c r="OVC306" s="82"/>
      <c r="OVD306" s="80"/>
      <c r="OVE306" s="141"/>
      <c r="OVF306" s="141"/>
      <c r="OVG306" s="30"/>
      <c r="OVH306" s="80"/>
      <c r="OVI306" s="141"/>
      <c r="OVJ306" s="78"/>
      <c r="OVK306" s="79"/>
      <c r="OVL306" s="30"/>
      <c r="OVM306" s="30"/>
      <c r="OVN306" s="30"/>
      <c r="OVO306" s="81"/>
      <c r="OVP306" s="81"/>
      <c r="OVQ306" s="81"/>
      <c r="OVR306" s="81"/>
      <c r="OVS306" s="82"/>
      <c r="OVT306" s="80"/>
      <c r="OVU306" s="141"/>
      <c r="OVV306" s="141"/>
      <c r="OVW306" s="30"/>
      <c r="OVX306" s="80"/>
      <c r="OVY306" s="141"/>
      <c r="OVZ306" s="78"/>
      <c r="OWA306" s="79"/>
      <c r="OWB306" s="30"/>
      <c r="OWC306" s="30"/>
      <c r="OWD306" s="30"/>
      <c r="OWE306" s="81"/>
      <c r="OWF306" s="81"/>
      <c r="OWG306" s="81"/>
      <c r="OWH306" s="81"/>
      <c r="OWI306" s="82"/>
      <c r="OWJ306" s="80"/>
      <c r="OWK306" s="141"/>
      <c r="OWL306" s="141"/>
      <c r="OWM306" s="30"/>
      <c r="OWN306" s="80"/>
      <c r="OWO306" s="141"/>
      <c r="OWP306" s="78"/>
      <c r="OWQ306" s="79"/>
      <c r="OWR306" s="30"/>
      <c r="OWS306" s="30"/>
      <c r="OWT306" s="30"/>
      <c r="OWU306" s="81"/>
      <c r="OWV306" s="81"/>
      <c r="OWW306" s="81"/>
      <c r="OWX306" s="81"/>
      <c r="OWY306" s="82"/>
      <c r="OWZ306" s="80"/>
      <c r="OXA306" s="141"/>
      <c r="OXB306" s="141"/>
      <c r="OXC306" s="30"/>
      <c r="OXD306" s="80"/>
      <c r="OXE306" s="141"/>
      <c r="OXF306" s="78"/>
      <c r="OXG306" s="79"/>
      <c r="OXH306" s="30"/>
      <c r="OXI306" s="30"/>
      <c r="OXJ306" s="30"/>
      <c r="OXK306" s="81"/>
      <c r="OXL306" s="81"/>
      <c r="OXM306" s="81"/>
      <c r="OXN306" s="81"/>
      <c r="OXO306" s="82"/>
      <c r="OXP306" s="80"/>
      <c r="OXQ306" s="141"/>
      <c r="OXR306" s="141"/>
      <c r="OXS306" s="30"/>
      <c r="OXT306" s="80"/>
      <c r="OXU306" s="141"/>
      <c r="OXV306" s="78"/>
      <c r="OXW306" s="79"/>
      <c r="OXX306" s="30"/>
      <c r="OXY306" s="30"/>
      <c r="OXZ306" s="30"/>
      <c r="OYA306" s="81"/>
      <c r="OYB306" s="81"/>
      <c r="OYC306" s="81"/>
      <c r="OYD306" s="81"/>
      <c r="OYE306" s="82"/>
      <c r="OYF306" s="80"/>
      <c r="OYG306" s="141"/>
      <c r="OYH306" s="141"/>
      <c r="OYI306" s="30"/>
      <c r="OYJ306" s="80"/>
      <c r="OYK306" s="141"/>
      <c r="OYL306" s="78"/>
      <c r="OYM306" s="79"/>
      <c r="OYN306" s="30"/>
      <c r="OYO306" s="30"/>
      <c r="OYP306" s="30"/>
      <c r="OYQ306" s="81"/>
      <c r="OYR306" s="81"/>
      <c r="OYS306" s="81"/>
      <c r="OYT306" s="81"/>
      <c r="OYU306" s="82"/>
      <c r="OYV306" s="80"/>
      <c r="OYW306" s="141"/>
      <c r="OYX306" s="141"/>
      <c r="OYY306" s="30"/>
      <c r="OYZ306" s="80"/>
      <c r="OZA306" s="141"/>
      <c r="OZB306" s="78"/>
      <c r="OZC306" s="79"/>
      <c r="OZD306" s="30"/>
      <c r="OZE306" s="30"/>
      <c r="OZF306" s="30"/>
      <c r="OZG306" s="81"/>
      <c r="OZH306" s="81"/>
      <c r="OZI306" s="81"/>
      <c r="OZJ306" s="81"/>
      <c r="OZK306" s="82"/>
      <c r="OZL306" s="80"/>
      <c r="OZM306" s="141"/>
      <c r="OZN306" s="141"/>
      <c r="OZO306" s="30"/>
      <c r="OZP306" s="80"/>
      <c r="OZQ306" s="141"/>
      <c r="OZR306" s="78"/>
      <c r="OZS306" s="79"/>
      <c r="OZT306" s="30"/>
      <c r="OZU306" s="30"/>
      <c r="OZV306" s="30"/>
      <c r="OZW306" s="81"/>
      <c r="OZX306" s="81"/>
      <c r="OZY306" s="81"/>
      <c r="OZZ306" s="81"/>
      <c r="PAA306" s="82"/>
      <c r="PAB306" s="80"/>
      <c r="PAC306" s="141"/>
      <c r="PAD306" s="141"/>
      <c r="PAE306" s="30"/>
      <c r="PAF306" s="80"/>
      <c r="PAG306" s="141"/>
      <c r="PAH306" s="78"/>
      <c r="PAI306" s="79"/>
      <c r="PAJ306" s="30"/>
      <c r="PAK306" s="30"/>
      <c r="PAL306" s="30"/>
      <c r="PAM306" s="81"/>
      <c r="PAN306" s="81"/>
      <c r="PAO306" s="81"/>
      <c r="PAP306" s="81"/>
      <c r="PAQ306" s="82"/>
      <c r="PAR306" s="80"/>
      <c r="PAS306" s="141"/>
      <c r="PAT306" s="141"/>
      <c r="PAU306" s="30"/>
      <c r="PAV306" s="80"/>
      <c r="PAW306" s="141"/>
      <c r="PAX306" s="78"/>
      <c r="PAY306" s="79"/>
      <c r="PAZ306" s="30"/>
      <c r="PBA306" s="30"/>
      <c r="PBB306" s="30"/>
      <c r="PBC306" s="81"/>
      <c r="PBD306" s="81"/>
      <c r="PBE306" s="81"/>
      <c r="PBF306" s="81"/>
      <c r="PBG306" s="82"/>
      <c r="PBH306" s="80"/>
      <c r="PBI306" s="141"/>
      <c r="PBJ306" s="141"/>
      <c r="PBK306" s="30"/>
      <c r="PBL306" s="80"/>
      <c r="PBM306" s="141"/>
      <c r="PBN306" s="78"/>
      <c r="PBO306" s="79"/>
      <c r="PBP306" s="30"/>
      <c r="PBQ306" s="30"/>
      <c r="PBR306" s="30"/>
      <c r="PBS306" s="81"/>
      <c r="PBT306" s="81"/>
      <c r="PBU306" s="81"/>
      <c r="PBV306" s="81"/>
      <c r="PBW306" s="82"/>
      <c r="PBX306" s="80"/>
      <c r="PBY306" s="141"/>
      <c r="PBZ306" s="141"/>
      <c r="PCA306" s="30"/>
      <c r="PCB306" s="80"/>
      <c r="PCC306" s="141"/>
      <c r="PCD306" s="78"/>
      <c r="PCE306" s="79"/>
      <c r="PCF306" s="30"/>
      <c r="PCG306" s="30"/>
      <c r="PCH306" s="30"/>
      <c r="PCI306" s="81"/>
      <c r="PCJ306" s="81"/>
      <c r="PCK306" s="81"/>
      <c r="PCL306" s="81"/>
      <c r="PCM306" s="82"/>
      <c r="PCN306" s="80"/>
      <c r="PCO306" s="141"/>
      <c r="PCP306" s="141"/>
      <c r="PCQ306" s="30"/>
      <c r="PCR306" s="80"/>
      <c r="PCS306" s="141"/>
      <c r="PCT306" s="78"/>
      <c r="PCU306" s="79"/>
      <c r="PCV306" s="30"/>
      <c r="PCW306" s="30"/>
      <c r="PCX306" s="30"/>
      <c r="PCY306" s="81"/>
      <c r="PCZ306" s="81"/>
      <c r="PDA306" s="81"/>
      <c r="PDB306" s="81"/>
      <c r="PDC306" s="82"/>
      <c r="PDD306" s="80"/>
      <c r="PDE306" s="141"/>
      <c r="PDF306" s="141"/>
      <c r="PDG306" s="30"/>
      <c r="PDH306" s="80"/>
      <c r="PDI306" s="141"/>
      <c r="PDJ306" s="78"/>
      <c r="PDK306" s="79"/>
      <c r="PDL306" s="30"/>
      <c r="PDM306" s="30"/>
      <c r="PDN306" s="30"/>
      <c r="PDO306" s="81"/>
      <c r="PDP306" s="81"/>
      <c r="PDQ306" s="81"/>
      <c r="PDR306" s="81"/>
      <c r="PDS306" s="82"/>
      <c r="PDT306" s="80"/>
      <c r="PDU306" s="141"/>
      <c r="PDV306" s="141"/>
      <c r="PDW306" s="30"/>
      <c r="PDX306" s="80"/>
      <c r="PDY306" s="141"/>
      <c r="PDZ306" s="78"/>
      <c r="PEA306" s="79"/>
      <c r="PEB306" s="30"/>
      <c r="PEC306" s="30"/>
      <c r="PED306" s="30"/>
      <c r="PEE306" s="81"/>
      <c r="PEF306" s="81"/>
      <c r="PEG306" s="81"/>
      <c r="PEH306" s="81"/>
      <c r="PEI306" s="82"/>
      <c r="PEJ306" s="80"/>
      <c r="PEK306" s="141"/>
      <c r="PEL306" s="141"/>
      <c r="PEM306" s="30"/>
      <c r="PEN306" s="80"/>
      <c r="PEO306" s="141"/>
      <c r="PEP306" s="78"/>
      <c r="PEQ306" s="79"/>
      <c r="PER306" s="30"/>
      <c r="PES306" s="30"/>
      <c r="PET306" s="30"/>
      <c r="PEU306" s="81"/>
      <c r="PEV306" s="81"/>
      <c r="PEW306" s="81"/>
      <c r="PEX306" s="81"/>
      <c r="PEY306" s="82"/>
      <c r="PEZ306" s="80"/>
      <c r="PFA306" s="141"/>
      <c r="PFB306" s="141"/>
      <c r="PFC306" s="30"/>
      <c r="PFD306" s="80"/>
      <c r="PFE306" s="141"/>
      <c r="PFF306" s="78"/>
      <c r="PFG306" s="79"/>
      <c r="PFH306" s="30"/>
      <c r="PFI306" s="30"/>
      <c r="PFJ306" s="30"/>
      <c r="PFK306" s="81"/>
      <c r="PFL306" s="81"/>
      <c r="PFM306" s="81"/>
      <c r="PFN306" s="81"/>
      <c r="PFO306" s="82"/>
      <c r="PFP306" s="80"/>
      <c r="PFQ306" s="141"/>
      <c r="PFR306" s="141"/>
      <c r="PFS306" s="30"/>
      <c r="PFT306" s="80"/>
      <c r="PFU306" s="141"/>
      <c r="PFV306" s="78"/>
      <c r="PFW306" s="79"/>
      <c r="PFX306" s="30"/>
      <c r="PFY306" s="30"/>
      <c r="PFZ306" s="30"/>
      <c r="PGA306" s="81"/>
      <c r="PGB306" s="81"/>
      <c r="PGC306" s="81"/>
      <c r="PGD306" s="81"/>
      <c r="PGE306" s="82"/>
      <c r="PGF306" s="80"/>
      <c r="PGG306" s="141"/>
      <c r="PGH306" s="141"/>
      <c r="PGI306" s="30"/>
      <c r="PGJ306" s="80"/>
      <c r="PGK306" s="141"/>
      <c r="PGL306" s="78"/>
      <c r="PGM306" s="79"/>
      <c r="PGN306" s="30"/>
      <c r="PGO306" s="30"/>
      <c r="PGP306" s="30"/>
      <c r="PGQ306" s="81"/>
      <c r="PGR306" s="81"/>
      <c r="PGS306" s="81"/>
      <c r="PGT306" s="81"/>
      <c r="PGU306" s="82"/>
      <c r="PGV306" s="80"/>
      <c r="PGW306" s="141"/>
      <c r="PGX306" s="141"/>
      <c r="PGY306" s="30"/>
      <c r="PGZ306" s="80"/>
      <c r="PHA306" s="141"/>
      <c r="PHB306" s="78"/>
      <c r="PHC306" s="79"/>
      <c r="PHD306" s="30"/>
      <c r="PHE306" s="30"/>
      <c r="PHF306" s="30"/>
      <c r="PHG306" s="81"/>
      <c r="PHH306" s="81"/>
      <c r="PHI306" s="81"/>
      <c r="PHJ306" s="81"/>
      <c r="PHK306" s="82"/>
      <c r="PHL306" s="80"/>
      <c r="PHM306" s="141"/>
      <c r="PHN306" s="141"/>
      <c r="PHO306" s="30"/>
      <c r="PHP306" s="80"/>
      <c r="PHQ306" s="141"/>
      <c r="PHR306" s="78"/>
      <c r="PHS306" s="79"/>
      <c r="PHT306" s="30"/>
      <c r="PHU306" s="30"/>
      <c r="PHV306" s="30"/>
      <c r="PHW306" s="81"/>
      <c r="PHX306" s="81"/>
      <c r="PHY306" s="81"/>
      <c r="PHZ306" s="81"/>
      <c r="PIA306" s="82"/>
      <c r="PIB306" s="80"/>
      <c r="PIC306" s="141"/>
      <c r="PID306" s="141"/>
      <c r="PIE306" s="30"/>
      <c r="PIF306" s="80"/>
      <c r="PIG306" s="141"/>
      <c r="PIH306" s="78"/>
      <c r="PII306" s="79"/>
      <c r="PIJ306" s="30"/>
      <c r="PIK306" s="30"/>
      <c r="PIL306" s="30"/>
      <c r="PIM306" s="81"/>
      <c r="PIN306" s="81"/>
      <c r="PIO306" s="81"/>
      <c r="PIP306" s="81"/>
      <c r="PIQ306" s="82"/>
      <c r="PIR306" s="80"/>
      <c r="PIS306" s="141"/>
      <c r="PIT306" s="141"/>
      <c r="PIU306" s="30"/>
      <c r="PIV306" s="80"/>
      <c r="PIW306" s="141"/>
      <c r="PIX306" s="78"/>
      <c r="PIY306" s="79"/>
      <c r="PIZ306" s="30"/>
      <c r="PJA306" s="30"/>
      <c r="PJB306" s="30"/>
      <c r="PJC306" s="81"/>
      <c r="PJD306" s="81"/>
      <c r="PJE306" s="81"/>
      <c r="PJF306" s="81"/>
      <c r="PJG306" s="82"/>
      <c r="PJH306" s="80"/>
      <c r="PJI306" s="141"/>
      <c r="PJJ306" s="141"/>
      <c r="PJK306" s="30"/>
      <c r="PJL306" s="80"/>
      <c r="PJM306" s="141"/>
      <c r="PJN306" s="78"/>
      <c r="PJO306" s="79"/>
      <c r="PJP306" s="30"/>
      <c r="PJQ306" s="30"/>
      <c r="PJR306" s="30"/>
      <c r="PJS306" s="81"/>
      <c r="PJT306" s="81"/>
      <c r="PJU306" s="81"/>
      <c r="PJV306" s="81"/>
      <c r="PJW306" s="82"/>
      <c r="PJX306" s="80"/>
      <c r="PJY306" s="141"/>
      <c r="PJZ306" s="141"/>
      <c r="PKA306" s="30"/>
      <c r="PKB306" s="80"/>
      <c r="PKC306" s="141"/>
      <c r="PKD306" s="78"/>
      <c r="PKE306" s="79"/>
      <c r="PKF306" s="30"/>
      <c r="PKG306" s="30"/>
      <c r="PKH306" s="30"/>
      <c r="PKI306" s="81"/>
      <c r="PKJ306" s="81"/>
      <c r="PKK306" s="81"/>
      <c r="PKL306" s="81"/>
      <c r="PKM306" s="82"/>
      <c r="PKN306" s="80"/>
      <c r="PKO306" s="141"/>
      <c r="PKP306" s="141"/>
      <c r="PKQ306" s="30"/>
      <c r="PKR306" s="80"/>
      <c r="PKS306" s="141"/>
      <c r="PKT306" s="78"/>
      <c r="PKU306" s="79"/>
      <c r="PKV306" s="30"/>
      <c r="PKW306" s="30"/>
      <c r="PKX306" s="30"/>
      <c r="PKY306" s="81"/>
      <c r="PKZ306" s="81"/>
      <c r="PLA306" s="81"/>
      <c r="PLB306" s="81"/>
      <c r="PLC306" s="82"/>
      <c r="PLD306" s="80"/>
      <c r="PLE306" s="141"/>
      <c r="PLF306" s="141"/>
      <c r="PLG306" s="30"/>
      <c r="PLH306" s="80"/>
      <c r="PLI306" s="141"/>
      <c r="PLJ306" s="78"/>
      <c r="PLK306" s="79"/>
      <c r="PLL306" s="30"/>
      <c r="PLM306" s="30"/>
      <c r="PLN306" s="30"/>
      <c r="PLO306" s="81"/>
      <c r="PLP306" s="81"/>
      <c r="PLQ306" s="81"/>
      <c r="PLR306" s="81"/>
      <c r="PLS306" s="82"/>
      <c r="PLT306" s="80"/>
      <c r="PLU306" s="141"/>
      <c r="PLV306" s="141"/>
      <c r="PLW306" s="30"/>
      <c r="PLX306" s="80"/>
      <c r="PLY306" s="141"/>
      <c r="PLZ306" s="78"/>
      <c r="PMA306" s="79"/>
      <c r="PMB306" s="30"/>
      <c r="PMC306" s="30"/>
      <c r="PMD306" s="30"/>
      <c r="PME306" s="81"/>
      <c r="PMF306" s="81"/>
      <c r="PMG306" s="81"/>
      <c r="PMH306" s="81"/>
      <c r="PMI306" s="82"/>
      <c r="PMJ306" s="80"/>
      <c r="PMK306" s="141"/>
      <c r="PML306" s="141"/>
      <c r="PMM306" s="30"/>
      <c r="PMN306" s="80"/>
      <c r="PMO306" s="141"/>
      <c r="PMP306" s="78"/>
      <c r="PMQ306" s="79"/>
      <c r="PMR306" s="30"/>
      <c r="PMS306" s="30"/>
      <c r="PMT306" s="30"/>
      <c r="PMU306" s="81"/>
      <c r="PMV306" s="81"/>
      <c r="PMW306" s="81"/>
      <c r="PMX306" s="81"/>
      <c r="PMY306" s="82"/>
      <c r="PMZ306" s="80"/>
      <c r="PNA306" s="141"/>
      <c r="PNB306" s="141"/>
      <c r="PNC306" s="30"/>
      <c r="PND306" s="80"/>
      <c r="PNE306" s="141"/>
      <c r="PNF306" s="78"/>
      <c r="PNG306" s="79"/>
      <c r="PNH306" s="30"/>
      <c r="PNI306" s="30"/>
      <c r="PNJ306" s="30"/>
      <c r="PNK306" s="81"/>
      <c r="PNL306" s="81"/>
      <c r="PNM306" s="81"/>
      <c r="PNN306" s="81"/>
      <c r="PNO306" s="82"/>
      <c r="PNP306" s="80"/>
      <c r="PNQ306" s="141"/>
      <c r="PNR306" s="141"/>
      <c r="PNS306" s="30"/>
      <c r="PNT306" s="80"/>
      <c r="PNU306" s="141"/>
      <c r="PNV306" s="78"/>
      <c r="PNW306" s="79"/>
      <c r="PNX306" s="30"/>
      <c r="PNY306" s="30"/>
      <c r="PNZ306" s="30"/>
      <c r="POA306" s="81"/>
      <c r="POB306" s="81"/>
      <c r="POC306" s="81"/>
      <c r="POD306" s="81"/>
      <c r="POE306" s="82"/>
      <c r="POF306" s="80"/>
      <c r="POG306" s="141"/>
      <c r="POH306" s="141"/>
      <c r="POI306" s="30"/>
      <c r="POJ306" s="80"/>
      <c r="POK306" s="141"/>
      <c r="POL306" s="78"/>
      <c r="POM306" s="79"/>
      <c r="PON306" s="30"/>
      <c r="POO306" s="30"/>
      <c r="POP306" s="30"/>
      <c r="POQ306" s="81"/>
      <c r="POR306" s="81"/>
      <c r="POS306" s="81"/>
      <c r="POT306" s="81"/>
      <c r="POU306" s="82"/>
      <c r="POV306" s="80"/>
      <c r="POW306" s="141"/>
      <c r="POX306" s="141"/>
      <c r="POY306" s="30"/>
      <c r="POZ306" s="80"/>
      <c r="PPA306" s="141"/>
      <c r="PPB306" s="78"/>
      <c r="PPC306" s="79"/>
      <c r="PPD306" s="30"/>
      <c r="PPE306" s="30"/>
      <c r="PPF306" s="30"/>
      <c r="PPG306" s="81"/>
      <c r="PPH306" s="81"/>
      <c r="PPI306" s="81"/>
      <c r="PPJ306" s="81"/>
      <c r="PPK306" s="82"/>
      <c r="PPL306" s="80"/>
      <c r="PPM306" s="141"/>
      <c r="PPN306" s="141"/>
      <c r="PPO306" s="30"/>
      <c r="PPP306" s="80"/>
      <c r="PPQ306" s="141"/>
      <c r="PPR306" s="78"/>
      <c r="PPS306" s="79"/>
      <c r="PPT306" s="30"/>
      <c r="PPU306" s="30"/>
      <c r="PPV306" s="30"/>
      <c r="PPW306" s="81"/>
      <c r="PPX306" s="81"/>
      <c r="PPY306" s="81"/>
      <c r="PPZ306" s="81"/>
      <c r="PQA306" s="82"/>
      <c r="PQB306" s="80"/>
      <c r="PQC306" s="141"/>
      <c r="PQD306" s="141"/>
      <c r="PQE306" s="30"/>
      <c r="PQF306" s="80"/>
      <c r="PQG306" s="141"/>
      <c r="PQH306" s="78"/>
      <c r="PQI306" s="79"/>
      <c r="PQJ306" s="30"/>
      <c r="PQK306" s="30"/>
      <c r="PQL306" s="30"/>
      <c r="PQM306" s="81"/>
      <c r="PQN306" s="81"/>
      <c r="PQO306" s="81"/>
      <c r="PQP306" s="81"/>
      <c r="PQQ306" s="82"/>
      <c r="PQR306" s="80"/>
      <c r="PQS306" s="141"/>
      <c r="PQT306" s="141"/>
      <c r="PQU306" s="30"/>
      <c r="PQV306" s="80"/>
      <c r="PQW306" s="141"/>
      <c r="PQX306" s="78"/>
      <c r="PQY306" s="79"/>
      <c r="PQZ306" s="30"/>
      <c r="PRA306" s="30"/>
      <c r="PRB306" s="30"/>
      <c r="PRC306" s="81"/>
      <c r="PRD306" s="81"/>
      <c r="PRE306" s="81"/>
      <c r="PRF306" s="81"/>
      <c r="PRG306" s="82"/>
      <c r="PRH306" s="80"/>
      <c r="PRI306" s="141"/>
      <c r="PRJ306" s="141"/>
      <c r="PRK306" s="30"/>
      <c r="PRL306" s="80"/>
      <c r="PRM306" s="141"/>
      <c r="PRN306" s="78"/>
      <c r="PRO306" s="79"/>
      <c r="PRP306" s="30"/>
      <c r="PRQ306" s="30"/>
      <c r="PRR306" s="30"/>
      <c r="PRS306" s="81"/>
      <c r="PRT306" s="81"/>
      <c r="PRU306" s="81"/>
      <c r="PRV306" s="81"/>
      <c r="PRW306" s="82"/>
      <c r="PRX306" s="80"/>
      <c r="PRY306" s="141"/>
      <c r="PRZ306" s="141"/>
      <c r="PSA306" s="30"/>
      <c r="PSB306" s="80"/>
      <c r="PSC306" s="141"/>
      <c r="PSD306" s="78"/>
      <c r="PSE306" s="79"/>
      <c r="PSF306" s="30"/>
      <c r="PSG306" s="30"/>
      <c r="PSH306" s="30"/>
      <c r="PSI306" s="81"/>
      <c r="PSJ306" s="81"/>
      <c r="PSK306" s="81"/>
      <c r="PSL306" s="81"/>
      <c r="PSM306" s="82"/>
      <c r="PSN306" s="80"/>
      <c r="PSO306" s="141"/>
      <c r="PSP306" s="141"/>
      <c r="PSQ306" s="30"/>
      <c r="PSR306" s="80"/>
      <c r="PSS306" s="141"/>
      <c r="PST306" s="78"/>
      <c r="PSU306" s="79"/>
      <c r="PSV306" s="30"/>
      <c r="PSW306" s="30"/>
      <c r="PSX306" s="30"/>
      <c r="PSY306" s="81"/>
      <c r="PSZ306" s="81"/>
      <c r="PTA306" s="81"/>
      <c r="PTB306" s="81"/>
      <c r="PTC306" s="82"/>
      <c r="PTD306" s="80"/>
      <c r="PTE306" s="141"/>
      <c r="PTF306" s="141"/>
      <c r="PTG306" s="30"/>
      <c r="PTH306" s="80"/>
      <c r="PTI306" s="141"/>
      <c r="PTJ306" s="78"/>
      <c r="PTK306" s="79"/>
      <c r="PTL306" s="30"/>
      <c r="PTM306" s="30"/>
      <c r="PTN306" s="30"/>
      <c r="PTO306" s="81"/>
      <c r="PTP306" s="81"/>
      <c r="PTQ306" s="81"/>
      <c r="PTR306" s="81"/>
      <c r="PTS306" s="82"/>
      <c r="PTT306" s="80"/>
      <c r="PTU306" s="141"/>
      <c r="PTV306" s="141"/>
      <c r="PTW306" s="30"/>
      <c r="PTX306" s="80"/>
      <c r="PTY306" s="141"/>
      <c r="PTZ306" s="78"/>
      <c r="PUA306" s="79"/>
      <c r="PUB306" s="30"/>
      <c r="PUC306" s="30"/>
      <c r="PUD306" s="30"/>
      <c r="PUE306" s="81"/>
      <c r="PUF306" s="81"/>
      <c r="PUG306" s="81"/>
      <c r="PUH306" s="81"/>
      <c r="PUI306" s="82"/>
      <c r="PUJ306" s="80"/>
      <c r="PUK306" s="141"/>
      <c r="PUL306" s="141"/>
      <c r="PUM306" s="30"/>
      <c r="PUN306" s="80"/>
      <c r="PUO306" s="141"/>
      <c r="PUP306" s="78"/>
      <c r="PUQ306" s="79"/>
      <c r="PUR306" s="30"/>
      <c r="PUS306" s="30"/>
      <c r="PUT306" s="30"/>
      <c r="PUU306" s="81"/>
      <c r="PUV306" s="81"/>
      <c r="PUW306" s="81"/>
      <c r="PUX306" s="81"/>
      <c r="PUY306" s="82"/>
      <c r="PUZ306" s="80"/>
      <c r="PVA306" s="141"/>
      <c r="PVB306" s="141"/>
      <c r="PVC306" s="30"/>
      <c r="PVD306" s="80"/>
      <c r="PVE306" s="141"/>
      <c r="PVF306" s="78"/>
      <c r="PVG306" s="79"/>
      <c r="PVH306" s="30"/>
      <c r="PVI306" s="30"/>
      <c r="PVJ306" s="30"/>
      <c r="PVK306" s="81"/>
      <c r="PVL306" s="81"/>
      <c r="PVM306" s="81"/>
      <c r="PVN306" s="81"/>
      <c r="PVO306" s="82"/>
      <c r="PVP306" s="80"/>
      <c r="PVQ306" s="141"/>
      <c r="PVR306" s="141"/>
      <c r="PVS306" s="30"/>
      <c r="PVT306" s="80"/>
      <c r="PVU306" s="141"/>
      <c r="PVV306" s="78"/>
      <c r="PVW306" s="79"/>
      <c r="PVX306" s="30"/>
      <c r="PVY306" s="30"/>
      <c r="PVZ306" s="30"/>
      <c r="PWA306" s="81"/>
      <c r="PWB306" s="81"/>
      <c r="PWC306" s="81"/>
      <c r="PWD306" s="81"/>
      <c r="PWE306" s="82"/>
      <c r="PWF306" s="80"/>
      <c r="PWG306" s="141"/>
      <c r="PWH306" s="141"/>
      <c r="PWI306" s="30"/>
      <c r="PWJ306" s="80"/>
      <c r="PWK306" s="141"/>
      <c r="PWL306" s="78"/>
      <c r="PWM306" s="79"/>
      <c r="PWN306" s="30"/>
      <c r="PWO306" s="30"/>
      <c r="PWP306" s="30"/>
      <c r="PWQ306" s="81"/>
      <c r="PWR306" s="81"/>
      <c r="PWS306" s="81"/>
      <c r="PWT306" s="81"/>
      <c r="PWU306" s="82"/>
      <c r="PWV306" s="80"/>
      <c r="PWW306" s="141"/>
      <c r="PWX306" s="141"/>
      <c r="PWY306" s="30"/>
      <c r="PWZ306" s="80"/>
      <c r="PXA306" s="141"/>
      <c r="PXB306" s="78"/>
      <c r="PXC306" s="79"/>
      <c r="PXD306" s="30"/>
      <c r="PXE306" s="30"/>
      <c r="PXF306" s="30"/>
      <c r="PXG306" s="81"/>
      <c r="PXH306" s="81"/>
      <c r="PXI306" s="81"/>
      <c r="PXJ306" s="81"/>
      <c r="PXK306" s="82"/>
      <c r="PXL306" s="80"/>
      <c r="PXM306" s="141"/>
      <c r="PXN306" s="141"/>
      <c r="PXO306" s="30"/>
      <c r="PXP306" s="80"/>
      <c r="PXQ306" s="141"/>
      <c r="PXR306" s="78"/>
      <c r="PXS306" s="79"/>
      <c r="PXT306" s="30"/>
      <c r="PXU306" s="30"/>
      <c r="PXV306" s="30"/>
      <c r="PXW306" s="81"/>
      <c r="PXX306" s="81"/>
      <c r="PXY306" s="81"/>
      <c r="PXZ306" s="81"/>
      <c r="PYA306" s="82"/>
      <c r="PYB306" s="80"/>
      <c r="PYC306" s="141"/>
      <c r="PYD306" s="141"/>
      <c r="PYE306" s="30"/>
      <c r="PYF306" s="80"/>
      <c r="PYG306" s="141"/>
      <c r="PYH306" s="78"/>
      <c r="PYI306" s="79"/>
      <c r="PYJ306" s="30"/>
      <c r="PYK306" s="30"/>
      <c r="PYL306" s="30"/>
      <c r="PYM306" s="81"/>
      <c r="PYN306" s="81"/>
      <c r="PYO306" s="81"/>
      <c r="PYP306" s="81"/>
      <c r="PYQ306" s="82"/>
      <c r="PYR306" s="80"/>
      <c r="PYS306" s="141"/>
      <c r="PYT306" s="141"/>
      <c r="PYU306" s="30"/>
      <c r="PYV306" s="80"/>
      <c r="PYW306" s="141"/>
      <c r="PYX306" s="78"/>
      <c r="PYY306" s="79"/>
      <c r="PYZ306" s="30"/>
      <c r="PZA306" s="30"/>
      <c r="PZB306" s="30"/>
      <c r="PZC306" s="81"/>
      <c r="PZD306" s="81"/>
      <c r="PZE306" s="81"/>
      <c r="PZF306" s="81"/>
      <c r="PZG306" s="82"/>
      <c r="PZH306" s="80"/>
      <c r="PZI306" s="141"/>
      <c r="PZJ306" s="141"/>
      <c r="PZK306" s="30"/>
      <c r="PZL306" s="80"/>
      <c r="PZM306" s="141"/>
      <c r="PZN306" s="78"/>
      <c r="PZO306" s="79"/>
      <c r="PZP306" s="30"/>
      <c r="PZQ306" s="30"/>
      <c r="PZR306" s="30"/>
      <c r="PZS306" s="81"/>
      <c r="PZT306" s="81"/>
      <c r="PZU306" s="81"/>
      <c r="PZV306" s="81"/>
      <c r="PZW306" s="82"/>
      <c r="PZX306" s="80"/>
      <c r="PZY306" s="141"/>
      <c r="PZZ306" s="141"/>
      <c r="QAA306" s="30"/>
      <c r="QAB306" s="80"/>
      <c r="QAC306" s="141"/>
      <c r="QAD306" s="78"/>
      <c r="QAE306" s="79"/>
      <c r="QAF306" s="30"/>
      <c r="QAG306" s="30"/>
      <c r="QAH306" s="30"/>
      <c r="QAI306" s="81"/>
      <c r="QAJ306" s="81"/>
      <c r="QAK306" s="81"/>
      <c r="QAL306" s="81"/>
      <c r="QAM306" s="82"/>
      <c r="QAN306" s="80"/>
      <c r="QAO306" s="141"/>
      <c r="QAP306" s="141"/>
      <c r="QAQ306" s="30"/>
      <c r="QAR306" s="80"/>
      <c r="QAS306" s="141"/>
      <c r="QAT306" s="78"/>
      <c r="QAU306" s="79"/>
      <c r="QAV306" s="30"/>
      <c r="QAW306" s="30"/>
      <c r="QAX306" s="30"/>
      <c r="QAY306" s="81"/>
      <c r="QAZ306" s="81"/>
      <c r="QBA306" s="81"/>
      <c r="QBB306" s="81"/>
      <c r="QBC306" s="82"/>
      <c r="QBD306" s="80"/>
      <c r="QBE306" s="141"/>
      <c r="QBF306" s="141"/>
      <c r="QBG306" s="30"/>
      <c r="QBH306" s="80"/>
      <c r="QBI306" s="141"/>
      <c r="QBJ306" s="78"/>
      <c r="QBK306" s="79"/>
      <c r="QBL306" s="30"/>
      <c r="QBM306" s="30"/>
      <c r="QBN306" s="30"/>
      <c r="QBO306" s="81"/>
      <c r="QBP306" s="81"/>
      <c r="QBQ306" s="81"/>
      <c r="QBR306" s="81"/>
      <c r="QBS306" s="82"/>
      <c r="QBT306" s="80"/>
      <c r="QBU306" s="141"/>
      <c r="QBV306" s="141"/>
      <c r="QBW306" s="30"/>
      <c r="QBX306" s="80"/>
      <c r="QBY306" s="141"/>
      <c r="QBZ306" s="78"/>
      <c r="QCA306" s="79"/>
      <c r="QCB306" s="30"/>
      <c r="QCC306" s="30"/>
      <c r="QCD306" s="30"/>
      <c r="QCE306" s="81"/>
      <c r="QCF306" s="81"/>
      <c r="QCG306" s="81"/>
      <c r="QCH306" s="81"/>
      <c r="QCI306" s="82"/>
      <c r="QCJ306" s="80"/>
      <c r="QCK306" s="141"/>
      <c r="QCL306" s="141"/>
      <c r="QCM306" s="30"/>
      <c r="QCN306" s="80"/>
      <c r="QCO306" s="141"/>
      <c r="QCP306" s="78"/>
      <c r="QCQ306" s="79"/>
      <c r="QCR306" s="30"/>
      <c r="QCS306" s="30"/>
      <c r="QCT306" s="30"/>
      <c r="QCU306" s="81"/>
      <c r="QCV306" s="81"/>
      <c r="QCW306" s="81"/>
      <c r="QCX306" s="81"/>
      <c r="QCY306" s="82"/>
      <c r="QCZ306" s="80"/>
      <c r="QDA306" s="141"/>
      <c r="QDB306" s="141"/>
      <c r="QDC306" s="30"/>
      <c r="QDD306" s="80"/>
      <c r="QDE306" s="141"/>
      <c r="QDF306" s="78"/>
      <c r="QDG306" s="79"/>
      <c r="QDH306" s="30"/>
      <c r="QDI306" s="30"/>
      <c r="QDJ306" s="30"/>
      <c r="QDK306" s="81"/>
      <c r="QDL306" s="81"/>
      <c r="QDM306" s="81"/>
      <c r="QDN306" s="81"/>
      <c r="QDO306" s="82"/>
      <c r="QDP306" s="80"/>
      <c r="QDQ306" s="141"/>
      <c r="QDR306" s="141"/>
      <c r="QDS306" s="30"/>
      <c r="QDT306" s="80"/>
      <c r="QDU306" s="141"/>
      <c r="QDV306" s="78"/>
      <c r="QDW306" s="79"/>
      <c r="QDX306" s="30"/>
      <c r="QDY306" s="30"/>
      <c r="QDZ306" s="30"/>
      <c r="QEA306" s="81"/>
      <c r="QEB306" s="81"/>
      <c r="QEC306" s="81"/>
      <c r="QED306" s="81"/>
      <c r="QEE306" s="82"/>
      <c r="QEF306" s="80"/>
      <c r="QEG306" s="141"/>
      <c r="QEH306" s="141"/>
      <c r="QEI306" s="30"/>
      <c r="QEJ306" s="80"/>
      <c r="QEK306" s="141"/>
      <c r="QEL306" s="78"/>
      <c r="QEM306" s="79"/>
      <c r="QEN306" s="30"/>
      <c r="QEO306" s="30"/>
      <c r="QEP306" s="30"/>
      <c r="QEQ306" s="81"/>
      <c r="QER306" s="81"/>
      <c r="QES306" s="81"/>
      <c r="QET306" s="81"/>
      <c r="QEU306" s="82"/>
      <c r="QEV306" s="80"/>
      <c r="QEW306" s="141"/>
      <c r="QEX306" s="141"/>
      <c r="QEY306" s="30"/>
      <c r="QEZ306" s="80"/>
      <c r="QFA306" s="141"/>
      <c r="QFB306" s="78"/>
      <c r="QFC306" s="79"/>
      <c r="QFD306" s="30"/>
      <c r="QFE306" s="30"/>
      <c r="QFF306" s="30"/>
      <c r="QFG306" s="81"/>
      <c r="QFH306" s="81"/>
      <c r="QFI306" s="81"/>
      <c r="QFJ306" s="81"/>
      <c r="QFK306" s="82"/>
      <c r="QFL306" s="80"/>
      <c r="QFM306" s="141"/>
      <c r="QFN306" s="141"/>
      <c r="QFO306" s="30"/>
      <c r="QFP306" s="80"/>
      <c r="QFQ306" s="141"/>
      <c r="QFR306" s="78"/>
      <c r="QFS306" s="79"/>
      <c r="QFT306" s="30"/>
      <c r="QFU306" s="30"/>
      <c r="QFV306" s="30"/>
      <c r="QFW306" s="81"/>
      <c r="QFX306" s="81"/>
      <c r="QFY306" s="81"/>
      <c r="QFZ306" s="81"/>
      <c r="QGA306" s="82"/>
      <c r="QGB306" s="80"/>
      <c r="QGC306" s="141"/>
      <c r="QGD306" s="141"/>
      <c r="QGE306" s="30"/>
      <c r="QGF306" s="80"/>
      <c r="QGG306" s="141"/>
      <c r="QGH306" s="78"/>
      <c r="QGI306" s="79"/>
      <c r="QGJ306" s="30"/>
      <c r="QGK306" s="30"/>
      <c r="QGL306" s="30"/>
      <c r="QGM306" s="81"/>
      <c r="QGN306" s="81"/>
      <c r="QGO306" s="81"/>
      <c r="QGP306" s="81"/>
      <c r="QGQ306" s="82"/>
      <c r="QGR306" s="80"/>
      <c r="QGS306" s="141"/>
      <c r="QGT306" s="141"/>
      <c r="QGU306" s="30"/>
      <c r="QGV306" s="80"/>
      <c r="QGW306" s="141"/>
      <c r="QGX306" s="78"/>
      <c r="QGY306" s="79"/>
      <c r="QGZ306" s="30"/>
      <c r="QHA306" s="30"/>
      <c r="QHB306" s="30"/>
      <c r="QHC306" s="81"/>
      <c r="QHD306" s="81"/>
      <c r="QHE306" s="81"/>
      <c r="QHF306" s="81"/>
      <c r="QHG306" s="82"/>
      <c r="QHH306" s="80"/>
      <c r="QHI306" s="141"/>
      <c r="QHJ306" s="141"/>
      <c r="QHK306" s="30"/>
      <c r="QHL306" s="80"/>
      <c r="QHM306" s="141"/>
      <c r="QHN306" s="78"/>
      <c r="QHO306" s="79"/>
      <c r="QHP306" s="30"/>
      <c r="QHQ306" s="30"/>
      <c r="QHR306" s="30"/>
      <c r="QHS306" s="81"/>
      <c r="QHT306" s="81"/>
      <c r="QHU306" s="81"/>
      <c r="QHV306" s="81"/>
      <c r="QHW306" s="82"/>
      <c r="QHX306" s="80"/>
      <c r="QHY306" s="141"/>
      <c r="QHZ306" s="141"/>
      <c r="QIA306" s="30"/>
      <c r="QIB306" s="80"/>
      <c r="QIC306" s="141"/>
      <c r="QID306" s="78"/>
      <c r="QIE306" s="79"/>
      <c r="QIF306" s="30"/>
      <c r="QIG306" s="30"/>
      <c r="QIH306" s="30"/>
      <c r="QII306" s="81"/>
      <c r="QIJ306" s="81"/>
      <c r="QIK306" s="81"/>
      <c r="QIL306" s="81"/>
      <c r="QIM306" s="82"/>
      <c r="QIN306" s="80"/>
      <c r="QIO306" s="141"/>
      <c r="QIP306" s="141"/>
      <c r="QIQ306" s="30"/>
      <c r="QIR306" s="80"/>
      <c r="QIS306" s="141"/>
      <c r="QIT306" s="78"/>
      <c r="QIU306" s="79"/>
      <c r="QIV306" s="30"/>
      <c r="QIW306" s="30"/>
      <c r="QIX306" s="30"/>
      <c r="QIY306" s="81"/>
      <c r="QIZ306" s="81"/>
      <c r="QJA306" s="81"/>
      <c r="QJB306" s="81"/>
      <c r="QJC306" s="82"/>
      <c r="QJD306" s="80"/>
      <c r="QJE306" s="141"/>
      <c r="QJF306" s="141"/>
      <c r="QJG306" s="30"/>
      <c r="QJH306" s="80"/>
      <c r="QJI306" s="141"/>
      <c r="QJJ306" s="78"/>
      <c r="QJK306" s="79"/>
      <c r="QJL306" s="30"/>
      <c r="QJM306" s="30"/>
      <c r="QJN306" s="30"/>
      <c r="QJO306" s="81"/>
      <c r="QJP306" s="81"/>
      <c r="QJQ306" s="81"/>
      <c r="QJR306" s="81"/>
      <c r="QJS306" s="82"/>
      <c r="QJT306" s="80"/>
      <c r="QJU306" s="141"/>
      <c r="QJV306" s="141"/>
      <c r="QJW306" s="30"/>
      <c r="QJX306" s="80"/>
      <c r="QJY306" s="141"/>
      <c r="QJZ306" s="78"/>
      <c r="QKA306" s="79"/>
      <c r="QKB306" s="30"/>
      <c r="QKC306" s="30"/>
      <c r="QKD306" s="30"/>
      <c r="QKE306" s="81"/>
      <c r="QKF306" s="81"/>
      <c r="QKG306" s="81"/>
      <c r="QKH306" s="81"/>
      <c r="QKI306" s="82"/>
      <c r="QKJ306" s="80"/>
      <c r="QKK306" s="141"/>
      <c r="QKL306" s="141"/>
      <c r="QKM306" s="30"/>
      <c r="QKN306" s="80"/>
      <c r="QKO306" s="141"/>
      <c r="QKP306" s="78"/>
      <c r="QKQ306" s="79"/>
      <c r="QKR306" s="30"/>
      <c r="QKS306" s="30"/>
      <c r="QKT306" s="30"/>
      <c r="QKU306" s="81"/>
      <c r="QKV306" s="81"/>
      <c r="QKW306" s="81"/>
      <c r="QKX306" s="81"/>
      <c r="QKY306" s="82"/>
      <c r="QKZ306" s="80"/>
      <c r="QLA306" s="141"/>
      <c r="QLB306" s="141"/>
      <c r="QLC306" s="30"/>
      <c r="QLD306" s="80"/>
      <c r="QLE306" s="141"/>
      <c r="QLF306" s="78"/>
      <c r="QLG306" s="79"/>
      <c r="QLH306" s="30"/>
      <c r="QLI306" s="30"/>
      <c r="QLJ306" s="30"/>
      <c r="QLK306" s="81"/>
      <c r="QLL306" s="81"/>
      <c r="QLM306" s="81"/>
      <c r="QLN306" s="81"/>
      <c r="QLO306" s="82"/>
      <c r="QLP306" s="80"/>
      <c r="QLQ306" s="141"/>
      <c r="QLR306" s="141"/>
      <c r="QLS306" s="30"/>
      <c r="QLT306" s="80"/>
      <c r="QLU306" s="141"/>
      <c r="QLV306" s="78"/>
      <c r="QLW306" s="79"/>
      <c r="QLX306" s="30"/>
      <c r="QLY306" s="30"/>
      <c r="QLZ306" s="30"/>
      <c r="QMA306" s="81"/>
      <c r="QMB306" s="81"/>
      <c r="QMC306" s="81"/>
      <c r="QMD306" s="81"/>
      <c r="QME306" s="82"/>
      <c r="QMF306" s="80"/>
      <c r="QMG306" s="141"/>
      <c r="QMH306" s="141"/>
      <c r="QMI306" s="30"/>
      <c r="QMJ306" s="80"/>
      <c r="QMK306" s="141"/>
      <c r="QML306" s="78"/>
      <c r="QMM306" s="79"/>
      <c r="QMN306" s="30"/>
      <c r="QMO306" s="30"/>
      <c r="QMP306" s="30"/>
      <c r="QMQ306" s="81"/>
      <c r="QMR306" s="81"/>
      <c r="QMS306" s="81"/>
      <c r="QMT306" s="81"/>
      <c r="QMU306" s="82"/>
      <c r="QMV306" s="80"/>
      <c r="QMW306" s="141"/>
      <c r="QMX306" s="141"/>
      <c r="QMY306" s="30"/>
      <c r="QMZ306" s="80"/>
      <c r="QNA306" s="141"/>
      <c r="QNB306" s="78"/>
      <c r="QNC306" s="79"/>
      <c r="QND306" s="30"/>
      <c r="QNE306" s="30"/>
      <c r="QNF306" s="30"/>
      <c r="QNG306" s="81"/>
      <c r="QNH306" s="81"/>
      <c r="QNI306" s="81"/>
      <c r="QNJ306" s="81"/>
      <c r="QNK306" s="82"/>
      <c r="QNL306" s="80"/>
      <c r="QNM306" s="141"/>
      <c r="QNN306" s="141"/>
      <c r="QNO306" s="30"/>
      <c r="QNP306" s="80"/>
      <c r="QNQ306" s="141"/>
      <c r="QNR306" s="78"/>
      <c r="QNS306" s="79"/>
      <c r="QNT306" s="30"/>
      <c r="QNU306" s="30"/>
      <c r="QNV306" s="30"/>
      <c r="QNW306" s="81"/>
      <c r="QNX306" s="81"/>
      <c r="QNY306" s="81"/>
      <c r="QNZ306" s="81"/>
      <c r="QOA306" s="82"/>
      <c r="QOB306" s="80"/>
      <c r="QOC306" s="141"/>
      <c r="QOD306" s="141"/>
      <c r="QOE306" s="30"/>
      <c r="QOF306" s="80"/>
      <c r="QOG306" s="141"/>
      <c r="QOH306" s="78"/>
      <c r="QOI306" s="79"/>
      <c r="QOJ306" s="30"/>
      <c r="QOK306" s="30"/>
      <c r="QOL306" s="30"/>
      <c r="QOM306" s="81"/>
      <c r="QON306" s="81"/>
      <c r="QOO306" s="81"/>
      <c r="QOP306" s="81"/>
      <c r="QOQ306" s="82"/>
      <c r="QOR306" s="80"/>
      <c r="QOS306" s="141"/>
      <c r="QOT306" s="141"/>
      <c r="QOU306" s="30"/>
      <c r="QOV306" s="80"/>
      <c r="QOW306" s="141"/>
      <c r="QOX306" s="78"/>
      <c r="QOY306" s="79"/>
      <c r="QOZ306" s="30"/>
      <c r="QPA306" s="30"/>
      <c r="QPB306" s="30"/>
      <c r="QPC306" s="81"/>
      <c r="QPD306" s="81"/>
      <c r="QPE306" s="81"/>
      <c r="QPF306" s="81"/>
      <c r="QPG306" s="82"/>
      <c r="QPH306" s="80"/>
      <c r="QPI306" s="141"/>
      <c r="QPJ306" s="141"/>
      <c r="QPK306" s="30"/>
      <c r="QPL306" s="80"/>
      <c r="QPM306" s="141"/>
      <c r="QPN306" s="78"/>
      <c r="QPO306" s="79"/>
      <c r="QPP306" s="30"/>
      <c r="QPQ306" s="30"/>
      <c r="QPR306" s="30"/>
      <c r="QPS306" s="81"/>
      <c r="QPT306" s="81"/>
      <c r="QPU306" s="81"/>
      <c r="QPV306" s="81"/>
      <c r="QPW306" s="82"/>
      <c r="QPX306" s="80"/>
      <c r="QPY306" s="141"/>
      <c r="QPZ306" s="141"/>
      <c r="QQA306" s="30"/>
      <c r="QQB306" s="80"/>
      <c r="QQC306" s="141"/>
      <c r="QQD306" s="78"/>
      <c r="QQE306" s="79"/>
      <c r="QQF306" s="30"/>
      <c r="QQG306" s="30"/>
      <c r="QQH306" s="30"/>
      <c r="QQI306" s="81"/>
      <c r="QQJ306" s="81"/>
      <c r="QQK306" s="81"/>
      <c r="QQL306" s="81"/>
      <c r="QQM306" s="82"/>
      <c r="QQN306" s="80"/>
      <c r="QQO306" s="141"/>
      <c r="QQP306" s="141"/>
      <c r="QQQ306" s="30"/>
      <c r="QQR306" s="80"/>
      <c r="QQS306" s="141"/>
      <c r="QQT306" s="78"/>
      <c r="QQU306" s="79"/>
      <c r="QQV306" s="30"/>
      <c r="QQW306" s="30"/>
      <c r="QQX306" s="30"/>
      <c r="QQY306" s="81"/>
      <c r="QQZ306" s="81"/>
      <c r="QRA306" s="81"/>
      <c r="QRB306" s="81"/>
      <c r="QRC306" s="82"/>
      <c r="QRD306" s="80"/>
      <c r="QRE306" s="141"/>
      <c r="QRF306" s="141"/>
      <c r="QRG306" s="30"/>
      <c r="QRH306" s="80"/>
      <c r="QRI306" s="141"/>
      <c r="QRJ306" s="78"/>
      <c r="QRK306" s="79"/>
      <c r="QRL306" s="30"/>
      <c r="QRM306" s="30"/>
      <c r="QRN306" s="30"/>
      <c r="QRO306" s="81"/>
      <c r="QRP306" s="81"/>
      <c r="QRQ306" s="81"/>
      <c r="QRR306" s="81"/>
      <c r="QRS306" s="82"/>
      <c r="QRT306" s="80"/>
      <c r="QRU306" s="141"/>
      <c r="QRV306" s="141"/>
      <c r="QRW306" s="30"/>
      <c r="QRX306" s="80"/>
      <c r="QRY306" s="141"/>
      <c r="QRZ306" s="78"/>
      <c r="QSA306" s="79"/>
      <c r="QSB306" s="30"/>
      <c r="QSC306" s="30"/>
      <c r="QSD306" s="30"/>
      <c r="QSE306" s="81"/>
      <c r="QSF306" s="81"/>
      <c r="QSG306" s="81"/>
      <c r="QSH306" s="81"/>
      <c r="QSI306" s="82"/>
      <c r="QSJ306" s="80"/>
      <c r="QSK306" s="141"/>
      <c r="QSL306" s="141"/>
      <c r="QSM306" s="30"/>
      <c r="QSN306" s="80"/>
      <c r="QSO306" s="141"/>
      <c r="QSP306" s="78"/>
      <c r="QSQ306" s="79"/>
      <c r="QSR306" s="30"/>
      <c r="QSS306" s="30"/>
      <c r="QST306" s="30"/>
      <c r="QSU306" s="81"/>
      <c r="QSV306" s="81"/>
      <c r="QSW306" s="81"/>
      <c r="QSX306" s="81"/>
      <c r="QSY306" s="82"/>
      <c r="QSZ306" s="80"/>
      <c r="QTA306" s="141"/>
      <c r="QTB306" s="141"/>
      <c r="QTC306" s="30"/>
      <c r="QTD306" s="80"/>
      <c r="QTE306" s="141"/>
      <c r="QTF306" s="78"/>
      <c r="QTG306" s="79"/>
      <c r="QTH306" s="30"/>
      <c r="QTI306" s="30"/>
      <c r="QTJ306" s="30"/>
      <c r="QTK306" s="81"/>
      <c r="QTL306" s="81"/>
      <c r="QTM306" s="81"/>
      <c r="QTN306" s="81"/>
      <c r="QTO306" s="82"/>
      <c r="QTP306" s="80"/>
      <c r="QTQ306" s="141"/>
      <c r="QTR306" s="141"/>
      <c r="QTS306" s="30"/>
      <c r="QTT306" s="80"/>
      <c r="QTU306" s="141"/>
      <c r="QTV306" s="78"/>
      <c r="QTW306" s="79"/>
      <c r="QTX306" s="30"/>
      <c r="QTY306" s="30"/>
      <c r="QTZ306" s="30"/>
      <c r="QUA306" s="81"/>
      <c r="QUB306" s="81"/>
      <c r="QUC306" s="81"/>
      <c r="QUD306" s="81"/>
      <c r="QUE306" s="82"/>
      <c r="QUF306" s="80"/>
      <c r="QUG306" s="141"/>
      <c r="QUH306" s="141"/>
      <c r="QUI306" s="30"/>
      <c r="QUJ306" s="80"/>
      <c r="QUK306" s="141"/>
      <c r="QUL306" s="78"/>
      <c r="QUM306" s="79"/>
      <c r="QUN306" s="30"/>
      <c r="QUO306" s="30"/>
      <c r="QUP306" s="30"/>
      <c r="QUQ306" s="81"/>
      <c r="QUR306" s="81"/>
      <c r="QUS306" s="81"/>
      <c r="QUT306" s="81"/>
      <c r="QUU306" s="82"/>
      <c r="QUV306" s="80"/>
      <c r="QUW306" s="141"/>
      <c r="QUX306" s="141"/>
      <c r="QUY306" s="30"/>
      <c r="QUZ306" s="80"/>
      <c r="QVA306" s="141"/>
      <c r="QVB306" s="78"/>
      <c r="QVC306" s="79"/>
      <c r="QVD306" s="30"/>
      <c r="QVE306" s="30"/>
      <c r="QVF306" s="30"/>
      <c r="QVG306" s="81"/>
      <c r="QVH306" s="81"/>
      <c r="QVI306" s="81"/>
      <c r="QVJ306" s="81"/>
      <c r="QVK306" s="82"/>
      <c r="QVL306" s="80"/>
      <c r="QVM306" s="141"/>
      <c r="QVN306" s="141"/>
      <c r="QVO306" s="30"/>
      <c r="QVP306" s="80"/>
      <c r="QVQ306" s="141"/>
      <c r="QVR306" s="78"/>
      <c r="QVS306" s="79"/>
      <c r="QVT306" s="30"/>
      <c r="QVU306" s="30"/>
      <c r="QVV306" s="30"/>
      <c r="QVW306" s="81"/>
      <c r="QVX306" s="81"/>
      <c r="QVY306" s="81"/>
      <c r="QVZ306" s="81"/>
      <c r="QWA306" s="82"/>
      <c r="QWB306" s="80"/>
      <c r="QWC306" s="141"/>
      <c r="QWD306" s="141"/>
      <c r="QWE306" s="30"/>
      <c r="QWF306" s="80"/>
      <c r="QWG306" s="141"/>
      <c r="QWH306" s="78"/>
      <c r="QWI306" s="79"/>
      <c r="QWJ306" s="30"/>
      <c r="QWK306" s="30"/>
      <c r="QWL306" s="30"/>
      <c r="QWM306" s="81"/>
      <c r="QWN306" s="81"/>
      <c r="QWO306" s="81"/>
      <c r="QWP306" s="81"/>
      <c r="QWQ306" s="82"/>
      <c r="QWR306" s="80"/>
      <c r="QWS306" s="141"/>
      <c r="QWT306" s="141"/>
      <c r="QWU306" s="30"/>
      <c r="QWV306" s="80"/>
      <c r="QWW306" s="141"/>
      <c r="QWX306" s="78"/>
      <c r="QWY306" s="79"/>
      <c r="QWZ306" s="30"/>
      <c r="QXA306" s="30"/>
      <c r="QXB306" s="30"/>
      <c r="QXC306" s="81"/>
      <c r="QXD306" s="81"/>
      <c r="QXE306" s="81"/>
      <c r="QXF306" s="81"/>
      <c r="QXG306" s="82"/>
      <c r="QXH306" s="80"/>
      <c r="QXI306" s="141"/>
      <c r="QXJ306" s="141"/>
      <c r="QXK306" s="30"/>
      <c r="QXL306" s="80"/>
      <c r="QXM306" s="141"/>
      <c r="QXN306" s="78"/>
      <c r="QXO306" s="79"/>
      <c r="QXP306" s="30"/>
      <c r="QXQ306" s="30"/>
      <c r="QXR306" s="30"/>
      <c r="QXS306" s="81"/>
      <c r="QXT306" s="81"/>
      <c r="QXU306" s="81"/>
      <c r="QXV306" s="81"/>
      <c r="QXW306" s="82"/>
      <c r="QXX306" s="80"/>
      <c r="QXY306" s="141"/>
      <c r="QXZ306" s="141"/>
      <c r="QYA306" s="30"/>
      <c r="QYB306" s="80"/>
      <c r="QYC306" s="141"/>
      <c r="QYD306" s="78"/>
      <c r="QYE306" s="79"/>
      <c r="QYF306" s="30"/>
      <c r="QYG306" s="30"/>
      <c r="QYH306" s="30"/>
      <c r="QYI306" s="81"/>
      <c r="QYJ306" s="81"/>
      <c r="QYK306" s="81"/>
      <c r="QYL306" s="81"/>
      <c r="QYM306" s="82"/>
      <c r="QYN306" s="80"/>
      <c r="QYO306" s="141"/>
      <c r="QYP306" s="141"/>
      <c r="QYQ306" s="30"/>
      <c r="QYR306" s="80"/>
      <c r="QYS306" s="141"/>
      <c r="QYT306" s="78"/>
      <c r="QYU306" s="79"/>
      <c r="QYV306" s="30"/>
      <c r="QYW306" s="30"/>
      <c r="QYX306" s="30"/>
      <c r="QYY306" s="81"/>
      <c r="QYZ306" s="81"/>
      <c r="QZA306" s="81"/>
      <c r="QZB306" s="81"/>
      <c r="QZC306" s="82"/>
      <c r="QZD306" s="80"/>
      <c r="QZE306" s="141"/>
      <c r="QZF306" s="141"/>
      <c r="QZG306" s="30"/>
      <c r="QZH306" s="80"/>
      <c r="QZI306" s="141"/>
      <c r="QZJ306" s="78"/>
      <c r="QZK306" s="79"/>
      <c r="QZL306" s="30"/>
      <c r="QZM306" s="30"/>
      <c r="QZN306" s="30"/>
      <c r="QZO306" s="81"/>
      <c r="QZP306" s="81"/>
      <c r="QZQ306" s="81"/>
      <c r="QZR306" s="81"/>
      <c r="QZS306" s="82"/>
      <c r="QZT306" s="80"/>
      <c r="QZU306" s="141"/>
      <c r="QZV306" s="141"/>
      <c r="QZW306" s="30"/>
      <c r="QZX306" s="80"/>
      <c r="QZY306" s="141"/>
      <c r="QZZ306" s="78"/>
      <c r="RAA306" s="79"/>
      <c r="RAB306" s="30"/>
      <c r="RAC306" s="30"/>
      <c r="RAD306" s="30"/>
      <c r="RAE306" s="81"/>
      <c r="RAF306" s="81"/>
      <c r="RAG306" s="81"/>
      <c r="RAH306" s="81"/>
      <c r="RAI306" s="82"/>
      <c r="RAJ306" s="80"/>
      <c r="RAK306" s="141"/>
      <c r="RAL306" s="141"/>
      <c r="RAM306" s="30"/>
      <c r="RAN306" s="80"/>
      <c r="RAO306" s="141"/>
      <c r="RAP306" s="78"/>
      <c r="RAQ306" s="79"/>
      <c r="RAR306" s="30"/>
      <c r="RAS306" s="30"/>
      <c r="RAT306" s="30"/>
      <c r="RAU306" s="81"/>
      <c r="RAV306" s="81"/>
      <c r="RAW306" s="81"/>
      <c r="RAX306" s="81"/>
      <c r="RAY306" s="82"/>
      <c r="RAZ306" s="80"/>
      <c r="RBA306" s="141"/>
      <c r="RBB306" s="141"/>
      <c r="RBC306" s="30"/>
      <c r="RBD306" s="80"/>
      <c r="RBE306" s="141"/>
      <c r="RBF306" s="78"/>
      <c r="RBG306" s="79"/>
      <c r="RBH306" s="30"/>
      <c r="RBI306" s="30"/>
      <c r="RBJ306" s="30"/>
      <c r="RBK306" s="81"/>
      <c r="RBL306" s="81"/>
      <c r="RBM306" s="81"/>
      <c r="RBN306" s="81"/>
      <c r="RBO306" s="82"/>
      <c r="RBP306" s="80"/>
      <c r="RBQ306" s="141"/>
      <c r="RBR306" s="141"/>
      <c r="RBS306" s="30"/>
      <c r="RBT306" s="80"/>
      <c r="RBU306" s="141"/>
      <c r="RBV306" s="78"/>
      <c r="RBW306" s="79"/>
      <c r="RBX306" s="30"/>
      <c r="RBY306" s="30"/>
      <c r="RBZ306" s="30"/>
      <c r="RCA306" s="81"/>
      <c r="RCB306" s="81"/>
      <c r="RCC306" s="81"/>
      <c r="RCD306" s="81"/>
      <c r="RCE306" s="82"/>
      <c r="RCF306" s="80"/>
      <c r="RCG306" s="141"/>
      <c r="RCH306" s="141"/>
      <c r="RCI306" s="30"/>
      <c r="RCJ306" s="80"/>
      <c r="RCK306" s="141"/>
      <c r="RCL306" s="78"/>
      <c r="RCM306" s="79"/>
      <c r="RCN306" s="30"/>
      <c r="RCO306" s="30"/>
      <c r="RCP306" s="30"/>
      <c r="RCQ306" s="81"/>
      <c r="RCR306" s="81"/>
      <c r="RCS306" s="81"/>
      <c r="RCT306" s="81"/>
      <c r="RCU306" s="82"/>
      <c r="RCV306" s="80"/>
      <c r="RCW306" s="141"/>
      <c r="RCX306" s="141"/>
      <c r="RCY306" s="30"/>
      <c r="RCZ306" s="80"/>
      <c r="RDA306" s="141"/>
      <c r="RDB306" s="78"/>
      <c r="RDC306" s="79"/>
      <c r="RDD306" s="30"/>
      <c r="RDE306" s="30"/>
      <c r="RDF306" s="30"/>
      <c r="RDG306" s="81"/>
      <c r="RDH306" s="81"/>
      <c r="RDI306" s="81"/>
      <c r="RDJ306" s="81"/>
      <c r="RDK306" s="82"/>
      <c r="RDL306" s="80"/>
      <c r="RDM306" s="141"/>
      <c r="RDN306" s="141"/>
      <c r="RDO306" s="30"/>
      <c r="RDP306" s="80"/>
      <c r="RDQ306" s="141"/>
      <c r="RDR306" s="78"/>
      <c r="RDS306" s="79"/>
      <c r="RDT306" s="30"/>
      <c r="RDU306" s="30"/>
      <c r="RDV306" s="30"/>
      <c r="RDW306" s="81"/>
      <c r="RDX306" s="81"/>
      <c r="RDY306" s="81"/>
      <c r="RDZ306" s="81"/>
      <c r="REA306" s="82"/>
      <c r="REB306" s="80"/>
      <c r="REC306" s="141"/>
      <c r="RED306" s="141"/>
      <c r="REE306" s="30"/>
      <c r="REF306" s="80"/>
      <c r="REG306" s="141"/>
      <c r="REH306" s="78"/>
      <c r="REI306" s="79"/>
      <c r="REJ306" s="30"/>
      <c r="REK306" s="30"/>
      <c r="REL306" s="30"/>
      <c r="REM306" s="81"/>
      <c r="REN306" s="81"/>
      <c r="REO306" s="81"/>
      <c r="REP306" s="81"/>
      <c r="REQ306" s="82"/>
      <c r="RER306" s="80"/>
      <c r="RES306" s="141"/>
      <c r="RET306" s="141"/>
      <c r="REU306" s="30"/>
      <c r="REV306" s="80"/>
      <c r="REW306" s="141"/>
      <c r="REX306" s="78"/>
      <c r="REY306" s="79"/>
      <c r="REZ306" s="30"/>
      <c r="RFA306" s="30"/>
      <c r="RFB306" s="30"/>
      <c r="RFC306" s="81"/>
      <c r="RFD306" s="81"/>
      <c r="RFE306" s="81"/>
      <c r="RFF306" s="81"/>
      <c r="RFG306" s="82"/>
      <c r="RFH306" s="80"/>
      <c r="RFI306" s="141"/>
      <c r="RFJ306" s="141"/>
      <c r="RFK306" s="30"/>
      <c r="RFL306" s="80"/>
      <c r="RFM306" s="141"/>
      <c r="RFN306" s="78"/>
      <c r="RFO306" s="79"/>
      <c r="RFP306" s="30"/>
      <c r="RFQ306" s="30"/>
      <c r="RFR306" s="30"/>
      <c r="RFS306" s="81"/>
      <c r="RFT306" s="81"/>
      <c r="RFU306" s="81"/>
      <c r="RFV306" s="81"/>
      <c r="RFW306" s="82"/>
      <c r="RFX306" s="80"/>
      <c r="RFY306" s="141"/>
      <c r="RFZ306" s="141"/>
      <c r="RGA306" s="30"/>
      <c r="RGB306" s="80"/>
      <c r="RGC306" s="141"/>
      <c r="RGD306" s="78"/>
      <c r="RGE306" s="79"/>
      <c r="RGF306" s="30"/>
      <c r="RGG306" s="30"/>
      <c r="RGH306" s="30"/>
      <c r="RGI306" s="81"/>
      <c r="RGJ306" s="81"/>
      <c r="RGK306" s="81"/>
      <c r="RGL306" s="81"/>
      <c r="RGM306" s="82"/>
      <c r="RGN306" s="80"/>
      <c r="RGO306" s="141"/>
      <c r="RGP306" s="141"/>
      <c r="RGQ306" s="30"/>
      <c r="RGR306" s="80"/>
      <c r="RGS306" s="141"/>
      <c r="RGT306" s="78"/>
      <c r="RGU306" s="79"/>
      <c r="RGV306" s="30"/>
      <c r="RGW306" s="30"/>
      <c r="RGX306" s="30"/>
      <c r="RGY306" s="81"/>
      <c r="RGZ306" s="81"/>
      <c r="RHA306" s="81"/>
      <c r="RHB306" s="81"/>
      <c r="RHC306" s="82"/>
      <c r="RHD306" s="80"/>
      <c r="RHE306" s="141"/>
      <c r="RHF306" s="141"/>
      <c r="RHG306" s="30"/>
      <c r="RHH306" s="80"/>
      <c r="RHI306" s="141"/>
      <c r="RHJ306" s="78"/>
      <c r="RHK306" s="79"/>
      <c r="RHL306" s="30"/>
      <c r="RHM306" s="30"/>
      <c r="RHN306" s="30"/>
      <c r="RHO306" s="81"/>
      <c r="RHP306" s="81"/>
      <c r="RHQ306" s="81"/>
      <c r="RHR306" s="81"/>
      <c r="RHS306" s="82"/>
      <c r="RHT306" s="80"/>
      <c r="RHU306" s="141"/>
      <c r="RHV306" s="141"/>
      <c r="RHW306" s="30"/>
      <c r="RHX306" s="80"/>
      <c r="RHY306" s="141"/>
      <c r="RHZ306" s="78"/>
      <c r="RIA306" s="79"/>
      <c r="RIB306" s="30"/>
      <c r="RIC306" s="30"/>
      <c r="RID306" s="30"/>
      <c r="RIE306" s="81"/>
      <c r="RIF306" s="81"/>
      <c r="RIG306" s="81"/>
      <c r="RIH306" s="81"/>
      <c r="RII306" s="82"/>
      <c r="RIJ306" s="80"/>
      <c r="RIK306" s="141"/>
      <c r="RIL306" s="141"/>
      <c r="RIM306" s="30"/>
      <c r="RIN306" s="80"/>
      <c r="RIO306" s="141"/>
      <c r="RIP306" s="78"/>
      <c r="RIQ306" s="79"/>
      <c r="RIR306" s="30"/>
      <c r="RIS306" s="30"/>
      <c r="RIT306" s="30"/>
      <c r="RIU306" s="81"/>
      <c r="RIV306" s="81"/>
      <c r="RIW306" s="81"/>
      <c r="RIX306" s="81"/>
      <c r="RIY306" s="82"/>
      <c r="RIZ306" s="80"/>
      <c r="RJA306" s="141"/>
      <c r="RJB306" s="141"/>
      <c r="RJC306" s="30"/>
      <c r="RJD306" s="80"/>
      <c r="RJE306" s="141"/>
      <c r="RJF306" s="78"/>
      <c r="RJG306" s="79"/>
      <c r="RJH306" s="30"/>
      <c r="RJI306" s="30"/>
      <c r="RJJ306" s="30"/>
      <c r="RJK306" s="81"/>
      <c r="RJL306" s="81"/>
      <c r="RJM306" s="81"/>
      <c r="RJN306" s="81"/>
      <c r="RJO306" s="82"/>
      <c r="RJP306" s="80"/>
      <c r="RJQ306" s="141"/>
      <c r="RJR306" s="141"/>
      <c r="RJS306" s="30"/>
      <c r="RJT306" s="80"/>
      <c r="RJU306" s="141"/>
      <c r="RJV306" s="78"/>
      <c r="RJW306" s="79"/>
      <c r="RJX306" s="30"/>
      <c r="RJY306" s="30"/>
      <c r="RJZ306" s="30"/>
      <c r="RKA306" s="81"/>
      <c r="RKB306" s="81"/>
      <c r="RKC306" s="81"/>
      <c r="RKD306" s="81"/>
      <c r="RKE306" s="82"/>
      <c r="RKF306" s="80"/>
      <c r="RKG306" s="141"/>
      <c r="RKH306" s="141"/>
      <c r="RKI306" s="30"/>
      <c r="RKJ306" s="80"/>
      <c r="RKK306" s="141"/>
      <c r="RKL306" s="78"/>
      <c r="RKM306" s="79"/>
      <c r="RKN306" s="30"/>
      <c r="RKO306" s="30"/>
      <c r="RKP306" s="30"/>
      <c r="RKQ306" s="81"/>
      <c r="RKR306" s="81"/>
      <c r="RKS306" s="81"/>
      <c r="RKT306" s="81"/>
      <c r="RKU306" s="82"/>
      <c r="RKV306" s="80"/>
      <c r="RKW306" s="141"/>
      <c r="RKX306" s="141"/>
      <c r="RKY306" s="30"/>
      <c r="RKZ306" s="80"/>
      <c r="RLA306" s="141"/>
      <c r="RLB306" s="78"/>
      <c r="RLC306" s="79"/>
      <c r="RLD306" s="30"/>
      <c r="RLE306" s="30"/>
      <c r="RLF306" s="30"/>
      <c r="RLG306" s="81"/>
      <c r="RLH306" s="81"/>
      <c r="RLI306" s="81"/>
      <c r="RLJ306" s="81"/>
      <c r="RLK306" s="82"/>
      <c r="RLL306" s="80"/>
      <c r="RLM306" s="141"/>
      <c r="RLN306" s="141"/>
      <c r="RLO306" s="30"/>
      <c r="RLP306" s="80"/>
      <c r="RLQ306" s="141"/>
      <c r="RLR306" s="78"/>
      <c r="RLS306" s="79"/>
      <c r="RLT306" s="30"/>
      <c r="RLU306" s="30"/>
      <c r="RLV306" s="30"/>
      <c r="RLW306" s="81"/>
      <c r="RLX306" s="81"/>
      <c r="RLY306" s="81"/>
      <c r="RLZ306" s="81"/>
      <c r="RMA306" s="82"/>
      <c r="RMB306" s="80"/>
      <c r="RMC306" s="141"/>
      <c r="RMD306" s="141"/>
      <c r="RME306" s="30"/>
      <c r="RMF306" s="80"/>
      <c r="RMG306" s="141"/>
      <c r="RMH306" s="78"/>
      <c r="RMI306" s="79"/>
      <c r="RMJ306" s="30"/>
      <c r="RMK306" s="30"/>
      <c r="RML306" s="30"/>
      <c r="RMM306" s="81"/>
      <c r="RMN306" s="81"/>
      <c r="RMO306" s="81"/>
      <c r="RMP306" s="81"/>
      <c r="RMQ306" s="82"/>
      <c r="RMR306" s="80"/>
      <c r="RMS306" s="141"/>
      <c r="RMT306" s="141"/>
      <c r="RMU306" s="30"/>
      <c r="RMV306" s="80"/>
      <c r="RMW306" s="141"/>
      <c r="RMX306" s="78"/>
      <c r="RMY306" s="79"/>
      <c r="RMZ306" s="30"/>
      <c r="RNA306" s="30"/>
      <c r="RNB306" s="30"/>
      <c r="RNC306" s="81"/>
      <c r="RND306" s="81"/>
      <c r="RNE306" s="81"/>
      <c r="RNF306" s="81"/>
      <c r="RNG306" s="82"/>
      <c r="RNH306" s="80"/>
      <c r="RNI306" s="141"/>
      <c r="RNJ306" s="141"/>
      <c r="RNK306" s="30"/>
      <c r="RNL306" s="80"/>
      <c r="RNM306" s="141"/>
      <c r="RNN306" s="78"/>
      <c r="RNO306" s="79"/>
      <c r="RNP306" s="30"/>
      <c r="RNQ306" s="30"/>
      <c r="RNR306" s="30"/>
      <c r="RNS306" s="81"/>
      <c r="RNT306" s="81"/>
      <c r="RNU306" s="81"/>
      <c r="RNV306" s="81"/>
      <c r="RNW306" s="82"/>
      <c r="RNX306" s="80"/>
      <c r="RNY306" s="141"/>
      <c r="RNZ306" s="141"/>
      <c r="ROA306" s="30"/>
      <c r="ROB306" s="80"/>
      <c r="ROC306" s="141"/>
      <c r="ROD306" s="78"/>
      <c r="ROE306" s="79"/>
      <c r="ROF306" s="30"/>
      <c r="ROG306" s="30"/>
      <c r="ROH306" s="30"/>
      <c r="ROI306" s="81"/>
      <c r="ROJ306" s="81"/>
      <c r="ROK306" s="81"/>
      <c r="ROL306" s="81"/>
      <c r="ROM306" s="82"/>
      <c r="RON306" s="80"/>
      <c r="ROO306" s="141"/>
      <c r="ROP306" s="141"/>
      <c r="ROQ306" s="30"/>
      <c r="ROR306" s="80"/>
      <c r="ROS306" s="141"/>
      <c r="ROT306" s="78"/>
      <c r="ROU306" s="79"/>
      <c r="ROV306" s="30"/>
      <c r="ROW306" s="30"/>
      <c r="ROX306" s="30"/>
      <c r="ROY306" s="81"/>
      <c r="ROZ306" s="81"/>
      <c r="RPA306" s="81"/>
      <c r="RPB306" s="81"/>
      <c r="RPC306" s="82"/>
      <c r="RPD306" s="80"/>
      <c r="RPE306" s="141"/>
      <c r="RPF306" s="141"/>
      <c r="RPG306" s="30"/>
      <c r="RPH306" s="80"/>
      <c r="RPI306" s="141"/>
      <c r="RPJ306" s="78"/>
      <c r="RPK306" s="79"/>
      <c r="RPL306" s="30"/>
      <c r="RPM306" s="30"/>
      <c r="RPN306" s="30"/>
      <c r="RPO306" s="81"/>
      <c r="RPP306" s="81"/>
      <c r="RPQ306" s="81"/>
      <c r="RPR306" s="81"/>
      <c r="RPS306" s="82"/>
      <c r="RPT306" s="80"/>
      <c r="RPU306" s="141"/>
      <c r="RPV306" s="141"/>
      <c r="RPW306" s="30"/>
      <c r="RPX306" s="80"/>
      <c r="RPY306" s="141"/>
      <c r="RPZ306" s="78"/>
      <c r="RQA306" s="79"/>
      <c r="RQB306" s="30"/>
      <c r="RQC306" s="30"/>
      <c r="RQD306" s="30"/>
      <c r="RQE306" s="81"/>
      <c r="RQF306" s="81"/>
      <c r="RQG306" s="81"/>
      <c r="RQH306" s="81"/>
      <c r="RQI306" s="82"/>
      <c r="RQJ306" s="80"/>
      <c r="RQK306" s="141"/>
      <c r="RQL306" s="141"/>
      <c r="RQM306" s="30"/>
      <c r="RQN306" s="80"/>
      <c r="RQO306" s="141"/>
      <c r="RQP306" s="78"/>
      <c r="RQQ306" s="79"/>
      <c r="RQR306" s="30"/>
      <c r="RQS306" s="30"/>
      <c r="RQT306" s="30"/>
      <c r="RQU306" s="81"/>
      <c r="RQV306" s="81"/>
      <c r="RQW306" s="81"/>
      <c r="RQX306" s="81"/>
      <c r="RQY306" s="82"/>
      <c r="RQZ306" s="80"/>
      <c r="RRA306" s="141"/>
      <c r="RRB306" s="141"/>
      <c r="RRC306" s="30"/>
      <c r="RRD306" s="80"/>
      <c r="RRE306" s="141"/>
      <c r="RRF306" s="78"/>
      <c r="RRG306" s="79"/>
      <c r="RRH306" s="30"/>
      <c r="RRI306" s="30"/>
      <c r="RRJ306" s="30"/>
      <c r="RRK306" s="81"/>
      <c r="RRL306" s="81"/>
      <c r="RRM306" s="81"/>
      <c r="RRN306" s="81"/>
      <c r="RRO306" s="82"/>
      <c r="RRP306" s="80"/>
      <c r="RRQ306" s="141"/>
      <c r="RRR306" s="141"/>
      <c r="RRS306" s="30"/>
      <c r="RRT306" s="80"/>
      <c r="RRU306" s="141"/>
      <c r="RRV306" s="78"/>
      <c r="RRW306" s="79"/>
      <c r="RRX306" s="30"/>
      <c r="RRY306" s="30"/>
      <c r="RRZ306" s="30"/>
      <c r="RSA306" s="81"/>
      <c r="RSB306" s="81"/>
      <c r="RSC306" s="81"/>
      <c r="RSD306" s="81"/>
      <c r="RSE306" s="82"/>
      <c r="RSF306" s="80"/>
      <c r="RSG306" s="141"/>
      <c r="RSH306" s="141"/>
      <c r="RSI306" s="30"/>
      <c r="RSJ306" s="80"/>
      <c r="RSK306" s="141"/>
      <c r="RSL306" s="78"/>
      <c r="RSM306" s="79"/>
      <c r="RSN306" s="30"/>
      <c r="RSO306" s="30"/>
      <c r="RSP306" s="30"/>
      <c r="RSQ306" s="81"/>
      <c r="RSR306" s="81"/>
      <c r="RSS306" s="81"/>
      <c r="RST306" s="81"/>
      <c r="RSU306" s="82"/>
      <c r="RSV306" s="80"/>
      <c r="RSW306" s="141"/>
      <c r="RSX306" s="141"/>
      <c r="RSY306" s="30"/>
      <c r="RSZ306" s="80"/>
      <c r="RTA306" s="141"/>
      <c r="RTB306" s="78"/>
      <c r="RTC306" s="79"/>
      <c r="RTD306" s="30"/>
      <c r="RTE306" s="30"/>
      <c r="RTF306" s="30"/>
      <c r="RTG306" s="81"/>
      <c r="RTH306" s="81"/>
      <c r="RTI306" s="81"/>
      <c r="RTJ306" s="81"/>
      <c r="RTK306" s="82"/>
      <c r="RTL306" s="80"/>
      <c r="RTM306" s="141"/>
      <c r="RTN306" s="141"/>
      <c r="RTO306" s="30"/>
      <c r="RTP306" s="80"/>
      <c r="RTQ306" s="141"/>
      <c r="RTR306" s="78"/>
      <c r="RTS306" s="79"/>
      <c r="RTT306" s="30"/>
      <c r="RTU306" s="30"/>
      <c r="RTV306" s="30"/>
      <c r="RTW306" s="81"/>
      <c r="RTX306" s="81"/>
      <c r="RTY306" s="81"/>
      <c r="RTZ306" s="81"/>
      <c r="RUA306" s="82"/>
      <c r="RUB306" s="80"/>
      <c r="RUC306" s="141"/>
      <c r="RUD306" s="141"/>
      <c r="RUE306" s="30"/>
      <c r="RUF306" s="80"/>
      <c r="RUG306" s="141"/>
      <c r="RUH306" s="78"/>
      <c r="RUI306" s="79"/>
      <c r="RUJ306" s="30"/>
      <c r="RUK306" s="30"/>
      <c r="RUL306" s="30"/>
      <c r="RUM306" s="81"/>
      <c r="RUN306" s="81"/>
      <c r="RUO306" s="81"/>
      <c r="RUP306" s="81"/>
      <c r="RUQ306" s="82"/>
      <c r="RUR306" s="80"/>
      <c r="RUS306" s="141"/>
      <c r="RUT306" s="141"/>
      <c r="RUU306" s="30"/>
      <c r="RUV306" s="80"/>
      <c r="RUW306" s="141"/>
      <c r="RUX306" s="78"/>
      <c r="RUY306" s="79"/>
      <c r="RUZ306" s="30"/>
      <c r="RVA306" s="30"/>
      <c r="RVB306" s="30"/>
      <c r="RVC306" s="81"/>
      <c r="RVD306" s="81"/>
      <c r="RVE306" s="81"/>
      <c r="RVF306" s="81"/>
      <c r="RVG306" s="82"/>
      <c r="RVH306" s="80"/>
      <c r="RVI306" s="141"/>
      <c r="RVJ306" s="141"/>
      <c r="RVK306" s="30"/>
      <c r="RVL306" s="80"/>
      <c r="RVM306" s="141"/>
      <c r="RVN306" s="78"/>
      <c r="RVO306" s="79"/>
      <c r="RVP306" s="30"/>
      <c r="RVQ306" s="30"/>
      <c r="RVR306" s="30"/>
      <c r="RVS306" s="81"/>
      <c r="RVT306" s="81"/>
      <c r="RVU306" s="81"/>
      <c r="RVV306" s="81"/>
      <c r="RVW306" s="82"/>
      <c r="RVX306" s="80"/>
      <c r="RVY306" s="141"/>
      <c r="RVZ306" s="141"/>
      <c r="RWA306" s="30"/>
      <c r="RWB306" s="80"/>
      <c r="RWC306" s="141"/>
      <c r="RWD306" s="78"/>
      <c r="RWE306" s="79"/>
      <c r="RWF306" s="30"/>
      <c r="RWG306" s="30"/>
      <c r="RWH306" s="30"/>
      <c r="RWI306" s="81"/>
      <c r="RWJ306" s="81"/>
      <c r="RWK306" s="81"/>
      <c r="RWL306" s="81"/>
      <c r="RWM306" s="82"/>
      <c r="RWN306" s="80"/>
      <c r="RWO306" s="141"/>
      <c r="RWP306" s="141"/>
      <c r="RWQ306" s="30"/>
      <c r="RWR306" s="80"/>
      <c r="RWS306" s="141"/>
      <c r="RWT306" s="78"/>
      <c r="RWU306" s="79"/>
      <c r="RWV306" s="30"/>
      <c r="RWW306" s="30"/>
      <c r="RWX306" s="30"/>
      <c r="RWY306" s="81"/>
      <c r="RWZ306" s="81"/>
      <c r="RXA306" s="81"/>
      <c r="RXB306" s="81"/>
      <c r="RXC306" s="82"/>
      <c r="RXD306" s="80"/>
      <c r="RXE306" s="141"/>
      <c r="RXF306" s="141"/>
      <c r="RXG306" s="30"/>
      <c r="RXH306" s="80"/>
      <c r="RXI306" s="141"/>
      <c r="RXJ306" s="78"/>
      <c r="RXK306" s="79"/>
      <c r="RXL306" s="30"/>
      <c r="RXM306" s="30"/>
      <c r="RXN306" s="30"/>
      <c r="RXO306" s="81"/>
      <c r="RXP306" s="81"/>
      <c r="RXQ306" s="81"/>
      <c r="RXR306" s="81"/>
      <c r="RXS306" s="82"/>
      <c r="RXT306" s="80"/>
      <c r="RXU306" s="141"/>
      <c r="RXV306" s="141"/>
      <c r="RXW306" s="30"/>
      <c r="RXX306" s="80"/>
      <c r="RXY306" s="141"/>
      <c r="RXZ306" s="78"/>
      <c r="RYA306" s="79"/>
      <c r="RYB306" s="30"/>
      <c r="RYC306" s="30"/>
      <c r="RYD306" s="30"/>
      <c r="RYE306" s="81"/>
      <c r="RYF306" s="81"/>
      <c r="RYG306" s="81"/>
      <c r="RYH306" s="81"/>
      <c r="RYI306" s="82"/>
      <c r="RYJ306" s="80"/>
      <c r="RYK306" s="141"/>
      <c r="RYL306" s="141"/>
      <c r="RYM306" s="30"/>
      <c r="RYN306" s="80"/>
      <c r="RYO306" s="141"/>
      <c r="RYP306" s="78"/>
      <c r="RYQ306" s="79"/>
      <c r="RYR306" s="30"/>
      <c r="RYS306" s="30"/>
      <c r="RYT306" s="30"/>
      <c r="RYU306" s="81"/>
      <c r="RYV306" s="81"/>
      <c r="RYW306" s="81"/>
      <c r="RYX306" s="81"/>
      <c r="RYY306" s="82"/>
      <c r="RYZ306" s="80"/>
      <c r="RZA306" s="141"/>
      <c r="RZB306" s="141"/>
      <c r="RZC306" s="30"/>
      <c r="RZD306" s="80"/>
      <c r="RZE306" s="141"/>
      <c r="RZF306" s="78"/>
      <c r="RZG306" s="79"/>
      <c r="RZH306" s="30"/>
      <c r="RZI306" s="30"/>
      <c r="RZJ306" s="30"/>
      <c r="RZK306" s="81"/>
      <c r="RZL306" s="81"/>
      <c r="RZM306" s="81"/>
      <c r="RZN306" s="81"/>
      <c r="RZO306" s="82"/>
      <c r="RZP306" s="80"/>
      <c r="RZQ306" s="141"/>
      <c r="RZR306" s="141"/>
      <c r="RZS306" s="30"/>
      <c r="RZT306" s="80"/>
      <c r="RZU306" s="141"/>
      <c r="RZV306" s="78"/>
      <c r="RZW306" s="79"/>
      <c r="RZX306" s="30"/>
      <c r="RZY306" s="30"/>
      <c r="RZZ306" s="30"/>
      <c r="SAA306" s="81"/>
      <c r="SAB306" s="81"/>
      <c r="SAC306" s="81"/>
      <c r="SAD306" s="81"/>
      <c r="SAE306" s="82"/>
      <c r="SAF306" s="80"/>
      <c r="SAG306" s="141"/>
      <c r="SAH306" s="141"/>
      <c r="SAI306" s="30"/>
      <c r="SAJ306" s="80"/>
      <c r="SAK306" s="141"/>
      <c r="SAL306" s="78"/>
      <c r="SAM306" s="79"/>
      <c r="SAN306" s="30"/>
      <c r="SAO306" s="30"/>
      <c r="SAP306" s="30"/>
      <c r="SAQ306" s="81"/>
      <c r="SAR306" s="81"/>
      <c r="SAS306" s="81"/>
      <c r="SAT306" s="81"/>
      <c r="SAU306" s="82"/>
      <c r="SAV306" s="80"/>
      <c r="SAW306" s="141"/>
      <c r="SAX306" s="141"/>
      <c r="SAY306" s="30"/>
      <c r="SAZ306" s="80"/>
      <c r="SBA306" s="141"/>
      <c r="SBB306" s="78"/>
      <c r="SBC306" s="79"/>
      <c r="SBD306" s="30"/>
      <c r="SBE306" s="30"/>
      <c r="SBF306" s="30"/>
      <c r="SBG306" s="81"/>
      <c r="SBH306" s="81"/>
      <c r="SBI306" s="81"/>
      <c r="SBJ306" s="81"/>
      <c r="SBK306" s="82"/>
      <c r="SBL306" s="80"/>
      <c r="SBM306" s="141"/>
      <c r="SBN306" s="141"/>
      <c r="SBO306" s="30"/>
      <c r="SBP306" s="80"/>
      <c r="SBQ306" s="141"/>
      <c r="SBR306" s="78"/>
      <c r="SBS306" s="79"/>
      <c r="SBT306" s="30"/>
      <c r="SBU306" s="30"/>
      <c r="SBV306" s="30"/>
      <c r="SBW306" s="81"/>
      <c r="SBX306" s="81"/>
      <c r="SBY306" s="81"/>
      <c r="SBZ306" s="81"/>
      <c r="SCA306" s="82"/>
      <c r="SCB306" s="80"/>
      <c r="SCC306" s="141"/>
      <c r="SCD306" s="141"/>
      <c r="SCE306" s="30"/>
      <c r="SCF306" s="80"/>
      <c r="SCG306" s="141"/>
      <c r="SCH306" s="78"/>
      <c r="SCI306" s="79"/>
      <c r="SCJ306" s="30"/>
      <c r="SCK306" s="30"/>
      <c r="SCL306" s="30"/>
      <c r="SCM306" s="81"/>
      <c r="SCN306" s="81"/>
      <c r="SCO306" s="81"/>
      <c r="SCP306" s="81"/>
      <c r="SCQ306" s="82"/>
      <c r="SCR306" s="80"/>
      <c r="SCS306" s="141"/>
      <c r="SCT306" s="141"/>
      <c r="SCU306" s="30"/>
      <c r="SCV306" s="80"/>
      <c r="SCW306" s="141"/>
      <c r="SCX306" s="78"/>
      <c r="SCY306" s="79"/>
      <c r="SCZ306" s="30"/>
      <c r="SDA306" s="30"/>
      <c r="SDB306" s="30"/>
      <c r="SDC306" s="81"/>
      <c r="SDD306" s="81"/>
      <c r="SDE306" s="81"/>
      <c r="SDF306" s="81"/>
      <c r="SDG306" s="82"/>
      <c r="SDH306" s="80"/>
      <c r="SDI306" s="141"/>
      <c r="SDJ306" s="141"/>
      <c r="SDK306" s="30"/>
      <c r="SDL306" s="80"/>
      <c r="SDM306" s="141"/>
      <c r="SDN306" s="78"/>
      <c r="SDO306" s="79"/>
      <c r="SDP306" s="30"/>
      <c r="SDQ306" s="30"/>
      <c r="SDR306" s="30"/>
      <c r="SDS306" s="81"/>
      <c r="SDT306" s="81"/>
      <c r="SDU306" s="81"/>
      <c r="SDV306" s="81"/>
      <c r="SDW306" s="82"/>
      <c r="SDX306" s="80"/>
      <c r="SDY306" s="141"/>
      <c r="SDZ306" s="141"/>
      <c r="SEA306" s="30"/>
      <c r="SEB306" s="80"/>
      <c r="SEC306" s="141"/>
      <c r="SED306" s="78"/>
      <c r="SEE306" s="79"/>
      <c r="SEF306" s="30"/>
      <c r="SEG306" s="30"/>
      <c r="SEH306" s="30"/>
      <c r="SEI306" s="81"/>
      <c r="SEJ306" s="81"/>
      <c r="SEK306" s="81"/>
      <c r="SEL306" s="81"/>
      <c r="SEM306" s="82"/>
      <c r="SEN306" s="80"/>
      <c r="SEO306" s="141"/>
      <c r="SEP306" s="141"/>
      <c r="SEQ306" s="30"/>
      <c r="SER306" s="80"/>
      <c r="SES306" s="141"/>
      <c r="SET306" s="78"/>
      <c r="SEU306" s="79"/>
      <c r="SEV306" s="30"/>
      <c r="SEW306" s="30"/>
      <c r="SEX306" s="30"/>
      <c r="SEY306" s="81"/>
      <c r="SEZ306" s="81"/>
      <c r="SFA306" s="81"/>
      <c r="SFB306" s="81"/>
      <c r="SFC306" s="82"/>
      <c r="SFD306" s="80"/>
      <c r="SFE306" s="141"/>
      <c r="SFF306" s="141"/>
      <c r="SFG306" s="30"/>
      <c r="SFH306" s="80"/>
      <c r="SFI306" s="141"/>
      <c r="SFJ306" s="78"/>
      <c r="SFK306" s="79"/>
      <c r="SFL306" s="30"/>
      <c r="SFM306" s="30"/>
      <c r="SFN306" s="30"/>
      <c r="SFO306" s="81"/>
      <c r="SFP306" s="81"/>
      <c r="SFQ306" s="81"/>
      <c r="SFR306" s="81"/>
      <c r="SFS306" s="82"/>
      <c r="SFT306" s="80"/>
      <c r="SFU306" s="141"/>
      <c r="SFV306" s="141"/>
      <c r="SFW306" s="30"/>
      <c r="SFX306" s="80"/>
      <c r="SFY306" s="141"/>
      <c r="SFZ306" s="78"/>
      <c r="SGA306" s="79"/>
      <c r="SGB306" s="30"/>
      <c r="SGC306" s="30"/>
      <c r="SGD306" s="30"/>
      <c r="SGE306" s="81"/>
      <c r="SGF306" s="81"/>
      <c r="SGG306" s="81"/>
      <c r="SGH306" s="81"/>
      <c r="SGI306" s="82"/>
      <c r="SGJ306" s="80"/>
      <c r="SGK306" s="141"/>
      <c r="SGL306" s="141"/>
      <c r="SGM306" s="30"/>
      <c r="SGN306" s="80"/>
      <c r="SGO306" s="141"/>
      <c r="SGP306" s="78"/>
      <c r="SGQ306" s="79"/>
      <c r="SGR306" s="30"/>
      <c r="SGS306" s="30"/>
      <c r="SGT306" s="30"/>
      <c r="SGU306" s="81"/>
      <c r="SGV306" s="81"/>
      <c r="SGW306" s="81"/>
      <c r="SGX306" s="81"/>
      <c r="SGY306" s="82"/>
      <c r="SGZ306" s="80"/>
      <c r="SHA306" s="141"/>
      <c r="SHB306" s="141"/>
      <c r="SHC306" s="30"/>
      <c r="SHD306" s="80"/>
      <c r="SHE306" s="141"/>
      <c r="SHF306" s="78"/>
      <c r="SHG306" s="79"/>
      <c r="SHH306" s="30"/>
      <c r="SHI306" s="30"/>
      <c r="SHJ306" s="30"/>
      <c r="SHK306" s="81"/>
      <c r="SHL306" s="81"/>
      <c r="SHM306" s="81"/>
      <c r="SHN306" s="81"/>
      <c r="SHO306" s="82"/>
      <c r="SHP306" s="80"/>
      <c r="SHQ306" s="141"/>
      <c r="SHR306" s="141"/>
      <c r="SHS306" s="30"/>
      <c r="SHT306" s="80"/>
      <c r="SHU306" s="141"/>
      <c r="SHV306" s="78"/>
      <c r="SHW306" s="79"/>
      <c r="SHX306" s="30"/>
      <c r="SHY306" s="30"/>
      <c r="SHZ306" s="30"/>
      <c r="SIA306" s="81"/>
      <c r="SIB306" s="81"/>
      <c r="SIC306" s="81"/>
      <c r="SID306" s="81"/>
      <c r="SIE306" s="82"/>
      <c r="SIF306" s="80"/>
      <c r="SIG306" s="141"/>
      <c r="SIH306" s="141"/>
      <c r="SII306" s="30"/>
      <c r="SIJ306" s="80"/>
      <c r="SIK306" s="141"/>
      <c r="SIL306" s="78"/>
      <c r="SIM306" s="79"/>
      <c r="SIN306" s="30"/>
      <c r="SIO306" s="30"/>
      <c r="SIP306" s="30"/>
      <c r="SIQ306" s="81"/>
      <c r="SIR306" s="81"/>
      <c r="SIS306" s="81"/>
      <c r="SIT306" s="81"/>
      <c r="SIU306" s="82"/>
      <c r="SIV306" s="80"/>
      <c r="SIW306" s="141"/>
      <c r="SIX306" s="141"/>
      <c r="SIY306" s="30"/>
      <c r="SIZ306" s="80"/>
      <c r="SJA306" s="141"/>
      <c r="SJB306" s="78"/>
      <c r="SJC306" s="79"/>
      <c r="SJD306" s="30"/>
      <c r="SJE306" s="30"/>
      <c r="SJF306" s="30"/>
      <c r="SJG306" s="81"/>
      <c r="SJH306" s="81"/>
      <c r="SJI306" s="81"/>
      <c r="SJJ306" s="81"/>
      <c r="SJK306" s="82"/>
      <c r="SJL306" s="80"/>
      <c r="SJM306" s="141"/>
      <c r="SJN306" s="141"/>
      <c r="SJO306" s="30"/>
      <c r="SJP306" s="80"/>
      <c r="SJQ306" s="141"/>
      <c r="SJR306" s="78"/>
      <c r="SJS306" s="79"/>
      <c r="SJT306" s="30"/>
      <c r="SJU306" s="30"/>
      <c r="SJV306" s="30"/>
      <c r="SJW306" s="81"/>
      <c r="SJX306" s="81"/>
      <c r="SJY306" s="81"/>
      <c r="SJZ306" s="81"/>
      <c r="SKA306" s="82"/>
      <c r="SKB306" s="80"/>
      <c r="SKC306" s="141"/>
      <c r="SKD306" s="141"/>
      <c r="SKE306" s="30"/>
      <c r="SKF306" s="80"/>
      <c r="SKG306" s="141"/>
      <c r="SKH306" s="78"/>
      <c r="SKI306" s="79"/>
      <c r="SKJ306" s="30"/>
      <c r="SKK306" s="30"/>
      <c r="SKL306" s="30"/>
      <c r="SKM306" s="81"/>
      <c r="SKN306" s="81"/>
      <c r="SKO306" s="81"/>
      <c r="SKP306" s="81"/>
      <c r="SKQ306" s="82"/>
      <c r="SKR306" s="80"/>
      <c r="SKS306" s="141"/>
      <c r="SKT306" s="141"/>
      <c r="SKU306" s="30"/>
      <c r="SKV306" s="80"/>
      <c r="SKW306" s="141"/>
      <c r="SKX306" s="78"/>
      <c r="SKY306" s="79"/>
      <c r="SKZ306" s="30"/>
      <c r="SLA306" s="30"/>
      <c r="SLB306" s="30"/>
      <c r="SLC306" s="81"/>
      <c r="SLD306" s="81"/>
      <c r="SLE306" s="81"/>
      <c r="SLF306" s="81"/>
      <c r="SLG306" s="82"/>
      <c r="SLH306" s="80"/>
      <c r="SLI306" s="141"/>
      <c r="SLJ306" s="141"/>
      <c r="SLK306" s="30"/>
      <c r="SLL306" s="80"/>
      <c r="SLM306" s="141"/>
      <c r="SLN306" s="78"/>
      <c r="SLO306" s="79"/>
      <c r="SLP306" s="30"/>
      <c r="SLQ306" s="30"/>
      <c r="SLR306" s="30"/>
      <c r="SLS306" s="81"/>
      <c r="SLT306" s="81"/>
      <c r="SLU306" s="81"/>
      <c r="SLV306" s="81"/>
      <c r="SLW306" s="82"/>
      <c r="SLX306" s="80"/>
      <c r="SLY306" s="141"/>
      <c r="SLZ306" s="141"/>
      <c r="SMA306" s="30"/>
      <c r="SMB306" s="80"/>
      <c r="SMC306" s="141"/>
      <c r="SMD306" s="78"/>
      <c r="SME306" s="79"/>
      <c r="SMF306" s="30"/>
      <c r="SMG306" s="30"/>
      <c r="SMH306" s="30"/>
      <c r="SMI306" s="81"/>
      <c r="SMJ306" s="81"/>
      <c r="SMK306" s="81"/>
      <c r="SML306" s="81"/>
      <c r="SMM306" s="82"/>
      <c r="SMN306" s="80"/>
      <c r="SMO306" s="141"/>
      <c r="SMP306" s="141"/>
      <c r="SMQ306" s="30"/>
      <c r="SMR306" s="80"/>
      <c r="SMS306" s="141"/>
      <c r="SMT306" s="78"/>
      <c r="SMU306" s="79"/>
      <c r="SMV306" s="30"/>
      <c r="SMW306" s="30"/>
      <c r="SMX306" s="30"/>
      <c r="SMY306" s="81"/>
      <c r="SMZ306" s="81"/>
      <c r="SNA306" s="81"/>
      <c r="SNB306" s="81"/>
      <c r="SNC306" s="82"/>
      <c r="SND306" s="80"/>
      <c r="SNE306" s="141"/>
      <c r="SNF306" s="141"/>
      <c r="SNG306" s="30"/>
      <c r="SNH306" s="80"/>
      <c r="SNI306" s="141"/>
      <c r="SNJ306" s="78"/>
      <c r="SNK306" s="79"/>
      <c r="SNL306" s="30"/>
      <c r="SNM306" s="30"/>
      <c r="SNN306" s="30"/>
      <c r="SNO306" s="81"/>
      <c r="SNP306" s="81"/>
      <c r="SNQ306" s="81"/>
      <c r="SNR306" s="81"/>
      <c r="SNS306" s="82"/>
      <c r="SNT306" s="80"/>
      <c r="SNU306" s="141"/>
      <c r="SNV306" s="141"/>
      <c r="SNW306" s="30"/>
      <c r="SNX306" s="80"/>
      <c r="SNY306" s="141"/>
      <c r="SNZ306" s="78"/>
      <c r="SOA306" s="79"/>
      <c r="SOB306" s="30"/>
      <c r="SOC306" s="30"/>
      <c r="SOD306" s="30"/>
      <c r="SOE306" s="81"/>
      <c r="SOF306" s="81"/>
      <c r="SOG306" s="81"/>
      <c r="SOH306" s="81"/>
      <c r="SOI306" s="82"/>
      <c r="SOJ306" s="80"/>
      <c r="SOK306" s="141"/>
      <c r="SOL306" s="141"/>
      <c r="SOM306" s="30"/>
      <c r="SON306" s="80"/>
      <c r="SOO306" s="141"/>
      <c r="SOP306" s="78"/>
      <c r="SOQ306" s="79"/>
      <c r="SOR306" s="30"/>
      <c r="SOS306" s="30"/>
      <c r="SOT306" s="30"/>
      <c r="SOU306" s="81"/>
      <c r="SOV306" s="81"/>
      <c r="SOW306" s="81"/>
      <c r="SOX306" s="81"/>
      <c r="SOY306" s="82"/>
      <c r="SOZ306" s="80"/>
      <c r="SPA306" s="141"/>
      <c r="SPB306" s="141"/>
      <c r="SPC306" s="30"/>
      <c r="SPD306" s="80"/>
      <c r="SPE306" s="141"/>
      <c r="SPF306" s="78"/>
      <c r="SPG306" s="79"/>
      <c r="SPH306" s="30"/>
      <c r="SPI306" s="30"/>
      <c r="SPJ306" s="30"/>
      <c r="SPK306" s="81"/>
      <c r="SPL306" s="81"/>
      <c r="SPM306" s="81"/>
      <c r="SPN306" s="81"/>
      <c r="SPO306" s="82"/>
      <c r="SPP306" s="80"/>
      <c r="SPQ306" s="141"/>
      <c r="SPR306" s="141"/>
      <c r="SPS306" s="30"/>
      <c r="SPT306" s="80"/>
      <c r="SPU306" s="141"/>
      <c r="SPV306" s="78"/>
      <c r="SPW306" s="79"/>
      <c r="SPX306" s="30"/>
      <c r="SPY306" s="30"/>
      <c r="SPZ306" s="30"/>
      <c r="SQA306" s="81"/>
      <c r="SQB306" s="81"/>
      <c r="SQC306" s="81"/>
      <c r="SQD306" s="81"/>
      <c r="SQE306" s="82"/>
      <c r="SQF306" s="80"/>
      <c r="SQG306" s="141"/>
      <c r="SQH306" s="141"/>
      <c r="SQI306" s="30"/>
      <c r="SQJ306" s="80"/>
      <c r="SQK306" s="141"/>
      <c r="SQL306" s="78"/>
      <c r="SQM306" s="79"/>
      <c r="SQN306" s="30"/>
      <c r="SQO306" s="30"/>
      <c r="SQP306" s="30"/>
      <c r="SQQ306" s="81"/>
      <c r="SQR306" s="81"/>
      <c r="SQS306" s="81"/>
      <c r="SQT306" s="81"/>
      <c r="SQU306" s="82"/>
      <c r="SQV306" s="80"/>
      <c r="SQW306" s="141"/>
      <c r="SQX306" s="141"/>
      <c r="SQY306" s="30"/>
      <c r="SQZ306" s="80"/>
      <c r="SRA306" s="141"/>
      <c r="SRB306" s="78"/>
      <c r="SRC306" s="79"/>
      <c r="SRD306" s="30"/>
      <c r="SRE306" s="30"/>
      <c r="SRF306" s="30"/>
      <c r="SRG306" s="81"/>
      <c r="SRH306" s="81"/>
      <c r="SRI306" s="81"/>
      <c r="SRJ306" s="81"/>
      <c r="SRK306" s="82"/>
      <c r="SRL306" s="80"/>
      <c r="SRM306" s="141"/>
      <c r="SRN306" s="141"/>
      <c r="SRO306" s="30"/>
      <c r="SRP306" s="80"/>
      <c r="SRQ306" s="141"/>
      <c r="SRR306" s="78"/>
      <c r="SRS306" s="79"/>
      <c r="SRT306" s="30"/>
      <c r="SRU306" s="30"/>
      <c r="SRV306" s="30"/>
      <c r="SRW306" s="81"/>
      <c r="SRX306" s="81"/>
      <c r="SRY306" s="81"/>
      <c r="SRZ306" s="81"/>
      <c r="SSA306" s="82"/>
      <c r="SSB306" s="80"/>
      <c r="SSC306" s="141"/>
      <c r="SSD306" s="141"/>
      <c r="SSE306" s="30"/>
      <c r="SSF306" s="80"/>
      <c r="SSG306" s="141"/>
      <c r="SSH306" s="78"/>
      <c r="SSI306" s="79"/>
      <c r="SSJ306" s="30"/>
      <c r="SSK306" s="30"/>
      <c r="SSL306" s="30"/>
      <c r="SSM306" s="81"/>
      <c r="SSN306" s="81"/>
      <c r="SSO306" s="81"/>
      <c r="SSP306" s="81"/>
      <c r="SSQ306" s="82"/>
      <c r="SSR306" s="80"/>
      <c r="SSS306" s="141"/>
      <c r="SST306" s="141"/>
      <c r="SSU306" s="30"/>
      <c r="SSV306" s="80"/>
      <c r="SSW306" s="141"/>
      <c r="SSX306" s="78"/>
      <c r="SSY306" s="79"/>
      <c r="SSZ306" s="30"/>
      <c r="STA306" s="30"/>
      <c r="STB306" s="30"/>
      <c r="STC306" s="81"/>
      <c r="STD306" s="81"/>
      <c r="STE306" s="81"/>
      <c r="STF306" s="81"/>
      <c r="STG306" s="82"/>
      <c r="STH306" s="80"/>
      <c r="STI306" s="141"/>
      <c r="STJ306" s="141"/>
      <c r="STK306" s="30"/>
      <c r="STL306" s="80"/>
      <c r="STM306" s="141"/>
      <c r="STN306" s="78"/>
      <c r="STO306" s="79"/>
      <c r="STP306" s="30"/>
      <c r="STQ306" s="30"/>
      <c r="STR306" s="30"/>
      <c r="STS306" s="81"/>
      <c r="STT306" s="81"/>
      <c r="STU306" s="81"/>
      <c r="STV306" s="81"/>
      <c r="STW306" s="82"/>
      <c r="STX306" s="80"/>
      <c r="STY306" s="141"/>
      <c r="STZ306" s="141"/>
      <c r="SUA306" s="30"/>
      <c r="SUB306" s="80"/>
      <c r="SUC306" s="141"/>
      <c r="SUD306" s="78"/>
      <c r="SUE306" s="79"/>
      <c r="SUF306" s="30"/>
      <c r="SUG306" s="30"/>
      <c r="SUH306" s="30"/>
      <c r="SUI306" s="81"/>
      <c r="SUJ306" s="81"/>
      <c r="SUK306" s="81"/>
      <c r="SUL306" s="81"/>
      <c r="SUM306" s="82"/>
      <c r="SUN306" s="80"/>
      <c r="SUO306" s="141"/>
      <c r="SUP306" s="141"/>
      <c r="SUQ306" s="30"/>
      <c r="SUR306" s="80"/>
      <c r="SUS306" s="141"/>
      <c r="SUT306" s="78"/>
      <c r="SUU306" s="79"/>
      <c r="SUV306" s="30"/>
      <c r="SUW306" s="30"/>
      <c r="SUX306" s="30"/>
      <c r="SUY306" s="81"/>
      <c r="SUZ306" s="81"/>
      <c r="SVA306" s="81"/>
      <c r="SVB306" s="81"/>
      <c r="SVC306" s="82"/>
      <c r="SVD306" s="80"/>
      <c r="SVE306" s="141"/>
      <c r="SVF306" s="141"/>
      <c r="SVG306" s="30"/>
      <c r="SVH306" s="80"/>
      <c r="SVI306" s="141"/>
      <c r="SVJ306" s="78"/>
      <c r="SVK306" s="79"/>
      <c r="SVL306" s="30"/>
      <c r="SVM306" s="30"/>
      <c r="SVN306" s="30"/>
      <c r="SVO306" s="81"/>
      <c r="SVP306" s="81"/>
      <c r="SVQ306" s="81"/>
      <c r="SVR306" s="81"/>
      <c r="SVS306" s="82"/>
      <c r="SVT306" s="80"/>
      <c r="SVU306" s="141"/>
      <c r="SVV306" s="141"/>
      <c r="SVW306" s="30"/>
      <c r="SVX306" s="80"/>
      <c r="SVY306" s="141"/>
      <c r="SVZ306" s="78"/>
      <c r="SWA306" s="79"/>
      <c r="SWB306" s="30"/>
      <c r="SWC306" s="30"/>
      <c r="SWD306" s="30"/>
      <c r="SWE306" s="81"/>
      <c r="SWF306" s="81"/>
      <c r="SWG306" s="81"/>
      <c r="SWH306" s="81"/>
      <c r="SWI306" s="82"/>
      <c r="SWJ306" s="80"/>
      <c r="SWK306" s="141"/>
      <c r="SWL306" s="141"/>
      <c r="SWM306" s="30"/>
      <c r="SWN306" s="80"/>
      <c r="SWO306" s="141"/>
      <c r="SWP306" s="78"/>
      <c r="SWQ306" s="79"/>
      <c r="SWR306" s="30"/>
      <c r="SWS306" s="30"/>
      <c r="SWT306" s="30"/>
      <c r="SWU306" s="81"/>
      <c r="SWV306" s="81"/>
      <c r="SWW306" s="81"/>
      <c r="SWX306" s="81"/>
      <c r="SWY306" s="82"/>
      <c r="SWZ306" s="80"/>
      <c r="SXA306" s="141"/>
      <c r="SXB306" s="141"/>
      <c r="SXC306" s="30"/>
      <c r="SXD306" s="80"/>
      <c r="SXE306" s="141"/>
      <c r="SXF306" s="78"/>
      <c r="SXG306" s="79"/>
      <c r="SXH306" s="30"/>
      <c r="SXI306" s="30"/>
      <c r="SXJ306" s="30"/>
      <c r="SXK306" s="81"/>
      <c r="SXL306" s="81"/>
      <c r="SXM306" s="81"/>
      <c r="SXN306" s="81"/>
      <c r="SXO306" s="82"/>
      <c r="SXP306" s="80"/>
      <c r="SXQ306" s="141"/>
      <c r="SXR306" s="141"/>
      <c r="SXS306" s="30"/>
      <c r="SXT306" s="80"/>
      <c r="SXU306" s="141"/>
      <c r="SXV306" s="78"/>
      <c r="SXW306" s="79"/>
      <c r="SXX306" s="30"/>
      <c r="SXY306" s="30"/>
      <c r="SXZ306" s="30"/>
      <c r="SYA306" s="81"/>
      <c r="SYB306" s="81"/>
      <c r="SYC306" s="81"/>
      <c r="SYD306" s="81"/>
      <c r="SYE306" s="82"/>
      <c r="SYF306" s="80"/>
      <c r="SYG306" s="141"/>
      <c r="SYH306" s="141"/>
      <c r="SYI306" s="30"/>
      <c r="SYJ306" s="80"/>
      <c r="SYK306" s="141"/>
      <c r="SYL306" s="78"/>
      <c r="SYM306" s="79"/>
      <c r="SYN306" s="30"/>
      <c r="SYO306" s="30"/>
      <c r="SYP306" s="30"/>
      <c r="SYQ306" s="81"/>
      <c r="SYR306" s="81"/>
      <c r="SYS306" s="81"/>
      <c r="SYT306" s="81"/>
      <c r="SYU306" s="82"/>
      <c r="SYV306" s="80"/>
      <c r="SYW306" s="141"/>
      <c r="SYX306" s="141"/>
      <c r="SYY306" s="30"/>
      <c r="SYZ306" s="80"/>
      <c r="SZA306" s="141"/>
      <c r="SZB306" s="78"/>
      <c r="SZC306" s="79"/>
      <c r="SZD306" s="30"/>
      <c r="SZE306" s="30"/>
      <c r="SZF306" s="30"/>
      <c r="SZG306" s="81"/>
      <c r="SZH306" s="81"/>
      <c r="SZI306" s="81"/>
      <c r="SZJ306" s="81"/>
      <c r="SZK306" s="82"/>
      <c r="SZL306" s="80"/>
      <c r="SZM306" s="141"/>
      <c r="SZN306" s="141"/>
      <c r="SZO306" s="30"/>
      <c r="SZP306" s="80"/>
      <c r="SZQ306" s="141"/>
      <c r="SZR306" s="78"/>
      <c r="SZS306" s="79"/>
      <c r="SZT306" s="30"/>
      <c r="SZU306" s="30"/>
      <c r="SZV306" s="30"/>
      <c r="SZW306" s="81"/>
      <c r="SZX306" s="81"/>
      <c r="SZY306" s="81"/>
      <c r="SZZ306" s="81"/>
      <c r="TAA306" s="82"/>
      <c r="TAB306" s="80"/>
      <c r="TAC306" s="141"/>
      <c r="TAD306" s="141"/>
      <c r="TAE306" s="30"/>
      <c r="TAF306" s="80"/>
      <c r="TAG306" s="141"/>
      <c r="TAH306" s="78"/>
      <c r="TAI306" s="79"/>
      <c r="TAJ306" s="30"/>
      <c r="TAK306" s="30"/>
      <c r="TAL306" s="30"/>
      <c r="TAM306" s="81"/>
      <c r="TAN306" s="81"/>
      <c r="TAO306" s="81"/>
      <c r="TAP306" s="81"/>
      <c r="TAQ306" s="82"/>
      <c r="TAR306" s="80"/>
      <c r="TAS306" s="141"/>
      <c r="TAT306" s="141"/>
      <c r="TAU306" s="30"/>
      <c r="TAV306" s="80"/>
      <c r="TAW306" s="141"/>
      <c r="TAX306" s="78"/>
      <c r="TAY306" s="79"/>
      <c r="TAZ306" s="30"/>
      <c r="TBA306" s="30"/>
      <c r="TBB306" s="30"/>
      <c r="TBC306" s="81"/>
      <c r="TBD306" s="81"/>
      <c r="TBE306" s="81"/>
      <c r="TBF306" s="81"/>
      <c r="TBG306" s="82"/>
      <c r="TBH306" s="80"/>
      <c r="TBI306" s="141"/>
      <c r="TBJ306" s="141"/>
      <c r="TBK306" s="30"/>
      <c r="TBL306" s="80"/>
      <c r="TBM306" s="141"/>
      <c r="TBN306" s="78"/>
      <c r="TBO306" s="79"/>
      <c r="TBP306" s="30"/>
      <c r="TBQ306" s="30"/>
      <c r="TBR306" s="30"/>
      <c r="TBS306" s="81"/>
      <c r="TBT306" s="81"/>
      <c r="TBU306" s="81"/>
      <c r="TBV306" s="81"/>
      <c r="TBW306" s="82"/>
      <c r="TBX306" s="80"/>
      <c r="TBY306" s="141"/>
      <c r="TBZ306" s="141"/>
      <c r="TCA306" s="30"/>
      <c r="TCB306" s="80"/>
      <c r="TCC306" s="141"/>
      <c r="TCD306" s="78"/>
      <c r="TCE306" s="79"/>
      <c r="TCF306" s="30"/>
      <c r="TCG306" s="30"/>
      <c r="TCH306" s="30"/>
      <c r="TCI306" s="81"/>
      <c r="TCJ306" s="81"/>
      <c r="TCK306" s="81"/>
      <c r="TCL306" s="81"/>
      <c r="TCM306" s="82"/>
      <c r="TCN306" s="80"/>
      <c r="TCO306" s="141"/>
      <c r="TCP306" s="141"/>
      <c r="TCQ306" s="30"/>
      <c r="TCR306" s="80"/>
      <c r="TCS306" s="141"/>
      <c r="TCT306" s="78"/>
      <c r="TCU306" s="79"/>
      <c r="TCV306" s="30"/>
      <c r="TCW306" s="30"/>
      <c r="TCX306" s="30"/>
      <c r="TCY306" s="81"/>
      <c r="TCZ306" s="81"/>
      <c r="TDA306" s="81"/>
      <c r="TDB306" s="81"/>
      <c r="TDC306" s="82"/>
      <c r="TDD306" s="80"/>
      <c r="TDE306" s="141"/>
      <c r="TDF306" s="141"/>
      <c r="TDG306" s="30"/>
      <c r="TDH306" s="80"/>
      <c r="TDI306" s="141"/>
      <c r="TDJ306" s="78"/>
      <c r="TDK306" s="79"/>
      <c r="TDL306" s="30"/>
      <c r="TDM306" s="30"/>
      <c r="TDN306" s="30"/>
      <c r="TDO306" s="81"/>
      <c r="TDP306" s="81"/>
      <c r="TDQ306" s="81"/>
      <c r="TDR306" s="81"/>
      <c r="TDS306" s="82"/>
      <c r="TDT306" s="80"/>
      <c r="TDU306" s="141"/>
      <c r="TDV306" s="141"/>
      <c r="TDW306" s="30"/>
      <c r="TDX306" s="80"/>
      <c r="TDY306" s="141"/>
      <c r="TDZ306" s="78"/>
      <c r="TEA306" s="79"/>
      <c r="TEB306" s="30"/>
      <c r="TEC306" s="30"/>
      <c r="TED306" s="30"/>
      <c r="TEE306" s="81"/>
      <c r="TEF306" s="81"/>
      <c r="TEG306" s="81"/>
      <c r="TEH306" s="81"/>
      <c r="TEI306" s="82"/>
      <c r="TEJ306" s="80"/>
      <c r="TEK306" s="141"/>
      <c r="TEL306" s="141"/>
      <c r="TEM306" s="30"/>
      <c r="TEN306" s="80"/>
      <c r="TEO306" s="141"/>
      <c r="TEP306" s="78"/>
      <c r="TEQ306" s="79"/>
      <c r="TER306" s="30"/>
      <c r="TES306" s="30"/>
      <c r="TET306" s="30"/>
      <c r="TEU306" s="81"/>
      <c r="TEV306" s="81"/>
      <c r="TEW306" s="81"/>
      <c r="TEX306" s="81"/>
      <c r="TEY306" s="82"/>
      <c r="TEZ306" s="80"/>
      <c r="TFA306" s="141"/>
      <c r="TFB306" s="141"/>
      <c r="TFC306" s="30"/>
      <c r="TFD306" s="80"/>
      <c r="TFE306" s="141"/>
      <c r="TFF306" s="78"/>
      <c r="TFG306" s="79"/>
      <c r="TFH306" s="30"/>
      <c r="TFI306" s="30"/>
      <c r="TFJ306" s="30"/>
      <c r="TFK306" s="81"/>
      <c r="TFL306" s="81"/>
      <c r="TFM306" s="81"/>
      <c r="TFN306" s="81"/>
      <c r="TFO306" s="82"/>
      <c r="TFP306" s="80"/>
      <c r="TFQ306" s="141"/>
      <c r="TFR306" s="141"/>
      <c r="TFS306" s="30"/>
      <c r="TFT306" s="80"/>
      <c r="TFU306" s="141"/>
      <c r="TFV306" s="78"/>
      <c r="TFW306" s="79"/>
      <c r="TFX306" s="30"/>
      <c r="TFY306" s="30"/>
      <c r="TFZ306" s="30"/>
      <c r="TGA306" s="81"/>
      <c r="TGB306" s="81"/>
      <c r="TGC306" s="81"/>
      <c r="TGD306" s="81"/>
      <c r="TGE306" s="82"/>
      <c r="TGF306" s="80"/>
      <c r="TGG306" s="141"/>
      <c r="TGH306" s="141"/>
      <c r="TGI306" s="30"/>
      <c r="TGJ306" s="80"/>
      <c r="TGK306" s="141"/>
      <c r="TGL306" s="78"/>
      <c r="TGM306" s="79"/>
      <c r="TGN306" s="30"/>
      <c r="TGO306" s="30"/>
      <c r="TGP306" s="30"/>
      <c r="TGQ306" s="81"/>
      <c r="TGR306" s="81"/>
      <c r="TGS306" s="81"/>
      <c r="TGT306" s="81"/>
      <c r="TGU306" s="82"/>
      <c r="TGV306" s="80"/>
      <c r="TGW306" s="141"/>
      <c r="TGX306" s="141"/>
      <c r="TGY306" s="30"/>
      <c r="TGZ306" s="80"/>
      <c r="THA306" s="141"/>
      <c r="THB306" s="78"/>
      <c r="THC306" s="79"/>
      <c r="THD306" s="30"/>
      <c r="THE306" s="30"/>
      <c r="THF306" s="30"/>
      <c r="THG306" s="81"/>
      <c r="THH306" s="81"/>
      <c r="THI306" s="81"/>
      <c r="THJ306" s="81"/>
      <c r="THK306" s="82"/>
      <c r="THL306" s="80"/>
      <c r="THM306" s="141"/>
      <c r="THN306" s="141"/>
      <c r="THO306" s="30"/>
      <c r="THP306" s="80"/>
      <c r="THQ306" s="141"/>
      <c r="THR306" s="78"/>
      <c r="THS306" s="79"/>
      <c r="THT306" s="30"/>
      <c r="THU306" s="30"/>
      <c r="THV306" s="30"/>
      <c r="THW306" s="81"/>
      <c r="THX306" s="81"/>
      <c r="THY306" s="81"/>
      <c r="THZ306" s="81"/>
      <c r="TIA306" s="82"/>
      <c r="TIB306" s="80"/>
      <c r="TIC306" s="141"/>
      <c r="TID306" s="141"/>
      <c r="TIE306" s="30"/>
      <c r="TIF306" s="80"/>
      <c r="TIG306" s="141"/>
      <c r="TIH306" s="78"/>
      <c r="TII306" s="79"/>
      <c r="TIJ306" s="30"/>
      <c r="TIK306" s="30"/>
      <c r="TIL306" s="30"/>
      <c r="TIM306" s="81"/>
      <c r="TIN306" s="81"/>
      <c r="TIO306" s="81"/>
      <c r="TIP306" s="81"/>
      <c r="TIQ306" s="82"/>
      <c r="TIR306" s="80"/>
      <c r="TIS306" s="141"/>
      <c r="TIT306" s="141"/>
      <c r="TIU306" s="30"/>
      <c r="TIV306" s="80"/>
      <c r="TIW306" s="141"/>
      <c r="TIX306" s="78"/>
      <c r="TIY306" s="79"/>
      <c r="TIZ306" s="30"/>
      <c r="TJA306" s="30"/>
      <c r="TJB306" s="30"/>
      <c r="TJC306" s="81"/>
      <c r="TJD306" s="81"/>
      <c r="TJE306" s="81"/>
      <c r="TJF306" s="81"/>
      <c r="TJG306" s="82"/>
      <c r="TJH306" s="80"/>
      <c r="TJI306" s="141"/>
      <c r="TJJ306" s="141"/>
      <c r="TJK306" s="30"/>
      <c r="TJL306" s="80"/>
      <c r="TJM306" s="141"/>
      <c r="TJN306" s="78"/>
      <c r="TJO306" s="79"/>
      <c r="TJP306" s="30"/>
      <c r="TJQ306" s="30"/>
      <c r="TJR306" s="30"/>
      <c r="TJS306" s="81"/>
      <c r="TJT306" s="81"/>
      <c r="TJU306" s="81"/>
      <c r="TJV306" s="81"/>
      <c r="TJW306" s="82"/>
      <c r="TJX306" s="80"/>
      <c r="TJY306" s="141"/>
      <c r="TJZ306" s="141"/>
      <c r="TKA306" s="30"/>
      <c r="TKB306" s="80"/>
      <c r="TKC306" s="141"/>
      <c r="TKD306" s="78"/>
      <c r="TKE306" s="79"/>
      <c r="TKF306" s="30"/>
      <c r="TKG306" s="30"/>
      <c r="TKH306" s="30"/>
      <c r="TKI306" s="81"/>
      <c r="TKJ306" s="81"/>
      <c r="TKK306" s="81"/>
      <c r="TKL306" s="81"/>
      <c r="TKM306" s="82"/>
      <c r="TKN306" s="80"/>
      <c r="TKO306" s="141"/>
      <c r="TKP306" s="141"/>
      <c r="TKQ306" s="30"/>
      <c r="TKR306" s="80"/>
      <c r="TKS306" s="141"/>
      <c r="TKT306" s="78"/>
      <c r="TKU306" s="79"/>
      <c r="TKV306" s="30"/>
      <c r="TKW306" s="30"/>
      <c r="TKX306" s="30"/>
      <c r="TKY306" s="81"/>
      <c r="TKZ306" s="81"/>
      <c r="TLA306" s="81"/>
      <c r="TLB306" s="81"/>
      <c r="TLC306" s="82"/>
      <c r="TLD306" s="80"/>
      <c r="TLE306" s="141"/>
      <c r="TLF306" s="141"/>
      <c r="TLG306" s="30"/>
      <c r="TLH306" s="80"/>
      <c r="TLI306" s="141"/>
      <c r="TLJ306" s="78"/>
      <c r="TLK306" s="79"/>
      <c r="TLL306" s="30"/>
      <c r="TLM306" s="30"/>
      <c r="TLN306" s="30"/>
      <c r="TLO306" s="81"/>
      <c r="TLP306" s="81"/>
      <c r="TLQ306" s="81"/>
      <c r="TLR306" s="81"/>
      <c r="TLS306" s="82"/>
      <c r="TLT306" s="80"/>
      <c r="TLU306" s="141"/>
      <c r="TLV306" s="141"/>
      <c r="TLW306" s="30"/>
      <c r="TLX306" s="80"/>
      <c r="TLY306" s="141"/>
      <c r="TLZ306" s="78"/>
      <c r="TMA306" s="79"/>
      <c r="TMB306" s="30"/>
      <c r="TMC306" s="30"/>
      <c r="TMD306" s="30"/>
      <c r="TME306" s="81"/>
      <c r="TMF306" s="81"/>
      <c r="TMG306" s="81"/>
      <c r="TMH306" s="81"/>
      <c r="TMI306" s="82"/>
      <c r="TMJ306" s="80"/>
      <c r="TMK306" s="141"/>
      <c r="TML306" s="141"/>
      <c r="TMM306" s="30"/>
      <c r="TMN306" s="80"/>
      <c r="TMO306" s="141"/>
      <c r="TMP306" s="78"/>
      <c r="TMQ306" s="79"/>
      <c r="TMR306" s="30"/>
      <c r="TMS306" s="30"/>
      <c r="TMT306" s="30"/>
      <c r="TMU306" s="81"/>
      <c r="TMV306" s="81"/>
      <c r="TMW306" s="81"/>
      <c r="TMX306" s="81"/>
      <c r="TMY306" s="82"/>
      <c r="TMZ306" s="80"/>
      <c r="TNA306" s="141"/>
      <c r="TNB306" s="141"/>
      <c r="TNC306" s="30"/>
      <c r="TND306" s="80"/>
      <c r="TNE306" s="141"/>
      <c r="TNF306" s="78"/>
      <c r="TNG306" s="79"/>
      <c r="TNH306" s="30"/>
      <c r="TNI306" s="30"/>
      <c r="TNJ306" s="30"/>
      <c r="TNK306" s="81"/>
      <c r="TNL306" s="81"/>
      <c r="TNM306" s="81"/>
      <c r="TNN306" s="81"/>
      <c r="TNO306" s="82"/>
      <c r="TNP306" s="80"/>
      <c r="TNQ306" s="141"/>
      <c r="TNR306" s="141"/>
      <c r="TNS306" s="30"/>
      <c r="TNT306" s="80"/>
      <c r="TNU306" s="141"/>
      <c r="TNV306" s="78"/>
      <c r="TNW306" s="79"/>
      <c r="TNX306" s="30"/>
      <c r="TNY306" s="30"/>
      <c r="TNZ306" s="30"/>
      <c r="TOA306" s="81"/>
      <c r="TOB306" s="81"/>
      <c r="TOC306" s="81"/>
      <c r="TOD306" s="81"/>
      <c r="TOE306" s="82"/>
      <c r="TOF306" s="80"/>
      <c r="TOG306" s="141"/>
      <c r="TOH306" s="141"/>
      <c r="TOI306" s="30"/>
      <c r="TOJ306" s="80"/>
      <c r="TOK306" s="141"/>
      <c r="TOL306" s="78"/>
      <c r="TOM306" s="79"/>
      <c r="TON306" s="30"/>
      <c r="TOO306" s="30"/>
      <c r="TOP306" s="30"/>
      <c r="TOQ306" s="81"/>
      <c r="TOR306" s="81"/>
      <c r="TOS306" s="81"/>
      <c r="TOT306" s="81"/>
      <c r="TOU306" s="82"/>
      <c r="TOV306" s="80"/>
      <c r="TOW306" s="141"/>
      <c r="TOX306" s="141"/>
      <c r="TOY306" s="30"/>
      <c r="TOZ306" s="80"/>
      <c r="TPA306" s="141"/>
      <c r="TPB306" s="78"/>
      <c r="TPC306" s="79"/>
      <c r="TPD306" s="30"/>
      <c r="TPE306" s="30"/>
      <c r="TPF306" s="30"/>
      <c r="TPG306" s="81"/>
      <c r="TPH306" s="81"/>
      <c r="TPI306" s="81"/>
      <c r="TPJ306" s="81"/>
      <c r="TPK306" s="82"/>
      <c r="TPL306" s="80"/>
      <c r="TPM306" s="141"/>
      <c r="TPN306" s="141"/>
      <c r="TPO306" s="30"/>
      <c r="TPP306" s="80"/>
      <c r="TPQ306" s="141"/>
      <c r="TPR306" s="78"/>
      <c r="TPS306" s="79"/>
      <c r="TPT306" s="30"/>
      <c r="TPU306" s="30"/>
      <c r="TPV306" s="30"/>
      <c r="TPW306" s="81"/>
      <c r="TPX306" s="81"/>
      <c r="TPY306" s="81"/>
      <c r="TPZ306" s="81"/>
      <c r="TQA306" s="82"/>
      <c r="TQB306" s="80"/>
      <c r="TQC306" s="141"/>
      <c r="TQD306" s="141"/>
      <c r="TQE306" s="30"/>
      <c r="TQF306" s="80"/>
      <c r="TQG306" s="141"/>
      <c r="TQH306" s="78"/>
      <c r="TQI306" s="79"/>
      <c r="TQJ306" s="30"/>
      <c r="TQK306" s="30"/>
      <c r="TQL306" s="30"/>
      <c r="TQM306" s="81"/>
      <c r="TQN306" s="81"/>
      <c r="TQO306" s="81"/>
      <c r="TQP306" s="81"/>
      <c r="TQQ306" s="82"/>
      <c r="TQR306" s="80"/>
      <c r="TQS306" s="141"/>
      <c r="TQT306" s="141"/>
      <c r="TQU306" s="30"/>
      <c r="TQV306" s="80"/>
      <c r="TQW306" s="141"/>
      <c r="TQX306" s="78"/>
      <c r="TQY306" s="79"/>
      <c r="TQZ306" s="30"/>
      <c r="TRA306" s="30"/>
      <c r="TRB306" s="30"/>
      <c r="TRC306" s="81"/>
      <c r="TRD306" s="81"/>
      <c r="TRE306" s="81"/>
      <c r="TRF306" s="81"/>
      <c r="TRG306" s="82"/>
      <c r="TRH306" s="80"/>
      <c r="TRI306" s="141"/>
      <c r="TRJ306" s="141"/>
      <c r="TRK306" s="30"/>
      <c r="TRL306" s="80"/>
      <c r="TRM306" s="141"/>
      <c r="TRN306" s="78"/>
      <c r="TRO306" s="79"/>
      <c r="TRP306" s="30"/>
      <c r="TRQ306" s="30"/>
      <c r="TRR306" s="30"/>
      <c r="TRS306" s="81"/>
      <c r="TRT306" s="81"/>
      <c r="TRU306" s="81"/>
      <c r="TRV306" s="81"/>
      <c r="TRW306" s="82"/>
      <c r="TRX306" s="80"/>
      <c r="TRY306" s="141"/>
      <c r="TRZ306" s="141"/>
      <c r="TSA306" s="30"/>
      <c r="TSB306" s="80"/>
      <c r="TSC306" s="141"/>
      <c r="TSD306" s="78"/>
      <c r="TSE306" s="79"/>
      <c r="TSF306" s="30"/>
      <c r="TSG306" s="30"/>
      <c r="TSH306" s="30"/>
      <c r="TSI306" s="81"/>
      <c r="TSJ306" s="81"/>
      <c r="TSK306" s="81"/>
      <c r="TSL306" s="81"/>
      <c r="TSM306" s="82"/>
      <c r="TSN306" s="80"/>
      <c r="TSO306" s="141"/>
      <c r="TSP306" s="141"/>
      <c r="TSQ306" s="30"/>
      <c r="TSR306" s="80"/>
      <c r="TSS306" s="141"/>
      <c r="TST306" s="78"/>
      <c r="TSU306" s="79"/>
      <c r="TSV306" s="30"/>
      <c r="TSW306" s="30"/>
      <c r="TSX306" s="30"/>
      <c r="TSY306" s="81"/>
      <c r="TSZ306" s="81"/>
      <c r="TTA306" s="81"/>
      <c r="TTB306" s="81"/>
      <c r="TTC306" s="82"/>
      <c r="TTD306" s="80"/>
      <c r="TTE306" s="141"/>
      <c r="TTF306" s="141"/>
      <c r="TTG306" s="30"/>
      <c r="TTH306" s="80"/>
      <c r="TTI306" s="141"/>
      <c r="TTJ306" s="78"/>
      <c r="TTK306" s="79"/>
      <c r="TTL306" s="30"/>
      <c r="TTM306" s="30"/>
      <c r="TTN306" s="30"/>
      <c r="TTO306" s="81"/>
      <c r="TTP306" s="81"/>
      <c r="TTQ306" s="81"/>
      <c r="TTR306" s="81"/>
      <c r="TTS306" s="82"/>
      <c r="TTT306" s="80"/>
      <c r="TTU306" s="141"/>
      <c r="TTV306" s="141"/>
      <c r="TTW306" s="30"/>
      <c r="TTX306" s="80"/>
      <c r="TTY306" s="141"/>
      <c r="TTZ306" s="78"/>
      <c r="TUA306" s="79"/>
      <c r="TUB306" s="30"/>
      <c r="TUC306" s="30"/>
      <c r="TUD306" s="30"/>
      <c r="TUE306" s="81"/>
      <c r="TUF306" s="81"/>
      <c r="TUG306" s="81"/>
      <c r="TUH306" s="81"/>
      <c r="TUI306" s="82"/>
      <c r="TUJ306" s="80"/>
      <c r="TUK306" s="141"/>
      <c r="TUL306" s="141"/>
      <c r="TUM306" s="30"/>
      <c r="TUN306" s="80"/>
      <c r="TUO306" s="141"/>
      <c r="TUP306" s="78"/>
      <c r="TUQ306" s="79"/>
      <c r="TUR306" s="30"/>
      <c r="TUS306" s="30"/>
      <c r="TUT306" s="30"/>
      <c r="TUU306" s="81"/>
      <c r="TUV306" s="81"/>
      <c r="TUW306" s="81"/>
      <c r="TUX306" s="81"/>
      <c r="TUY306" s="82"/>
      <c r="TUZ306" s="80"/>
      <c r="TVA306" s="141"/>
      <c r="TVB306" s="141"/>
      <c r="TVC306" s="30"/>
      <c r="TVD306" s="80"/>
      <c r="TVE306" s="141"/>
      <c r="TVF306" s="78"/>
      <c r="TVG306" s="79"/>
      <c r="TVH306" s="30"/>
      <c r="TVI306" s="30"/>
      <c r="TVJ306" s="30"/>
      <c r="TVK306" s="81"/>
      <c r="TVL306" s="81"/>
      <c r="TVM306" s="81"/>
      <c r="TVN306" s="81"/>
      <c r="TVO306" s="82"/>
      <c r="TVP306" s="80"/>
      <c r="TVQ306" s="141"/>
      <c r="TVR306" s="141"/>
      <c r="TVS306" s="30"/>
      <c r="TVT306" s="80"/>
      <c r="TVU306" s="141"/>
      <c r="TVV306" s="78"/>
      <c r="TVW306" s="79"/>
      <c r="TVX306" s="30"/>
      <c r="TVY306" s="30"/>
      <c r="TVZ306" s="30"/>
      <c r="TWA306" s="81"/>
      <c r="TWB306" s="81"/>
      <c r="TWC306" s="81"/>
      <c r="TWD306" s="81"/>
      <c r="TWE306" s="82"/>
      <c r="TWF306" s="80"/>
      <c r="TWG306" s="141"/>
      <c r="TWH306" s="141"/>
      <c r="TWI306" s="30"/>
      <c r="TWJ306" s="80"/>
      <c r="TWK306" s="141"/>
      <c r="TWL306" s="78"/>
      <c r="TWM306" s="79"/>
      <c r="TWN306" s="30"/>
      <c r="TWO306" s="30"/>
      <c r="TWP306" s="30"/>
      <c r="TWQ306" s="81"/>
      <c r="TWR306" s="81"/>
      <c r="TWS306" s="81"/>
      <c r="TWT306" s="81"/>
      <c r="TWU306" s="82"/>
      <c r="TWV306" s="80"/>
      <c r="TWW306" s="141"/>
      <c r="TWX306" s="141"/>
      <c r="TWY306" s="30"/>
      <c r="TWZ306" s="80"/>
      <c r="TXA306" s="141"/>
      <c r="TXB306" s="78"/>
      <c r="TXC306" s="79"/>
      <c r="TXD306" s="30"/>
      <c r="TXE306" s="30"/>
      <c r="TXF306" s="30"/>
      <c r="TXG306" s="81"/>
      <c r="TXH306" s="81"/>
      <c r="TXI306" s="81"/>
      <c r="TXJ306" s="81"/>
      <c r="TXK306" s="82"/>
      <c r="TXL306" s="80"/>
      <c r="TXM306" s="141"/>
      <c r="TXN306" s="141"/>
      <c r="TXO306" s="30"/>
      <c r="TXP306" s="80"/>
      <c r="TXQ306" s="141"/>
      <c r="TXR306" s="78"/>
      <c r="TXS306" s="79"/>
      <c r="TXT306" s="30"/>
      <c r="TXU306" s="30"/>
      <c r="TXV306" s="30"/>
      <c r="TXW306" s="81"/>
      <c r="TXX306" s="81"/>
      <c r="TXY306" s="81"/>
      <c r="TXZ306" s="81"/>
      <c r="TYA306" s="82"/>
      <c r="TYB306" s="80"/>
      <c r="TYC306" s="141"/>
      <c r="TYD306" s="141"/>
      <c r="TYE306" s="30"/>
      <c r="TYF306" s="80"/>
      <c r="TYG306" s="141"/>
      <c r="TYH306" s="78"/>
      <c r="TYI306" s="79"/>
      <c r="TYJ306" s="30"/>
      <c r="TYK306" s="30"/>
      <c r="TYL306" s="30"/>
      <c r="TYM306" s="81"/>
      <c r="TYN306" s="81"/>
      <c r="TYO306" s="81"/>
      <c r="TYP306" s="81"/>
      <c r="TYQ306" s="82"/>
      <c r="TYR306" s="80"/>
      <c r="TYS306" s="141"/>
      <c r="TYT306" s="141"/>
      <c r="TYU306" s="30"/>
      <c r="TYV306" s="80"/>
      <c r="TYW306" s="141"/>
      <c r="TYX306" s="78"/>
      <c r="TYY306" s="79"/>
      <c r="TYZ306" s="30"/>
      <c r="TZA306" s="30"/>
      <c r="TZB306" s="30"/>
      <c r="TZC306" s="81"/>
      <c r="TZD306" s="81"/>
      <c r="TZE306" s="81"/>
      <c r="TZF306" s="81"/>
      <c r="TZG306" s="82"/>
      <c r="TZH306" s="80"/>
      <c r="TZI306" s="141"/>
      <c r="TZJ306" s="141"/>
      <c r="TZK306" s="30"/>
      <c r="TZL306" s="80"/>
      <c r="TZM306" s="141"/>
      <c r="TZN306" s="78"/>
      <c r="TZO306" s="79"/>
      <c r="TZP306" s="30"/>
      <c r="TZQ306" s="30"/>
      <c r="TZR306" s="30"/>
      <c r="TZS306" s="81"/>
      <c r="TZT306" s="81"/>
      <c r="TZU306" s="81"/>
      <c r="TZV306" s="81"/>
      <c r="TZW306" s="82"/>
      <c r="TZX306" s="80"/>
      <c r="TZY306" s="141"/>
      <c r="TZZ306" s="141"/>
      <c r="UAA306" s="30"/>
      <c r="UAB306" s="80"/>
      <c r="UAC306" s="141"/>
      <c r="UAD306" s="78"/>
      <c r="UAE306" s="79"/>
      <c r="UAF306" s="30"/>
      <c r="UAG306" s="30"/>
      <c r="UAH306" s="30"/>
      <c r="UAI306" s="81"/>
      <c r="UAJ306" s="81"/>
      <c r="UAK306" s="81"/>
      <c r="UAL306" s="81"/>
      <c r="UAM306" s="82"/>
      <c r="UAN306" s="80"/>
      <c r="UAO306" s="141"/>
      <c r="UAP306" s="141"/>
      <c r="UAQ306" s="30"/>
      <c r="UAR306" s="80"/>
      <c r="UAS306" s="141"/>
      <c r="UAT306" s="78"/>
      <c r="UAU306" s="79"/>
      <c r="UAV306" s="30"/>
      <c r="UAW306" s="30"/>
      <c r="UAX306" s="30"/>
      <c r="UAY306" s="81"/>
      <c r="UAZ306" s="81"/>
      <c r="UBA306" s="81"/>
      <c r="UBB306" s="81"/>
      <c r="UBC306" s="82"/>
      <c r="UBD306" s="80"/>
      <c r="UBE306" s="141"/>
      <c r="UBF306" s="141"/>
      <c r="UBG306" s="30"/>
      <c r="UBH306" s="80"/>
      <c r="UBI306" s="141"/>
      <c r="UBJ306" s="78"/>
      <c r="UBK306" s="79"/>
      <c r="UBL306" s="30"/>
      <c r="UBM306" s="30"/>
      <c r="UBN306" s="30"/>
      <c r="UBO306" s="81"/>
      <c r="UBP306" s="81"/>
      <c r="UBQ306" s="81"/>
      <c r="UBR306" s="81"/>
      <c r="UBS306" s="82"/>
      <c r="UBT306" s="80"/>
      <c r="UBU306" s="141"/>
      <c r="UBV306" s="141"/>
      <c r="UBW306" s="30"/>
      <c r="UBX306" s="80"/>
      <c r="UBY306" s="141"/>
      <c r="UBZ306" s="78"/>
      <c r="UCA306" s="79"/>
      <c r="UCB306" s="30"/>
      <c r="UCC306" s="30"/>
      <c r="UCD306" s="30"/>
      <c r="UCE306" s="81"/>
      <c r="UCF306" s="81"/>
      <c r="UCG306" s="81"/>
      <c r="UCH306" s="81"/>
      <c r="UCI306" s="82"/>
      <c r="UCJ306" s="80"/>
      <c r="UCK306" s="141"/>
      <c r="UCL306" s="141"/>
      <c r="UCM306" s="30"/>
      <c r="UCN306" s="80"/>
      <c r="UCO306" s="141"/>
      <c r="UCP306" s="78"/>
      <c r="UCQ306" s="79"/>
      <c r="UCR306" s="30"/>
      <c r="UCS306" s="30"/>
      <c r="UCT306" s="30"/>
      <c r="UCU306" s="81"/>
      <c r="UCV306" s="81"/>
      <c r="UCW306" s="81"/>
      <c r="UCX306" s="81"/>
      <c r="UCY306" s="82"/>
      <c r="UCZ306" s="80"/>
      <c r="UDA306" s="141"/>
      <c r="UDB306" s="141"/>
      <c r="UDC306" s="30"/>
      <c r="UDD306" s="80"/>
      <c r="UDE306" s="141"/>
      <c r="UDF306" s="78"/>
      <c r="UDG306" s="79"/>
      <c r="UDH306" s="30"/>
      <c r="UDI306" s="30"/>
      <c r="UDJ306" s="30"/>
      <c r="UDK306" s="81"/>
      <c r="UDL306" s="81"/>
      <c r="UDM306" s="81"/>
      <c r="UDN306" s="81"/>
      <c r="UDO306" s="82"/>
      <c r="UDP306" s="80"/>
      <c r="UDQ306" s="141"/>
      <c r="UDR306" s="141"/>
      <c r="UDS306" s="30"/>
      <c r="UDT306" s="80"/>
      <c r="UDU306" s="141"/>
      <c r="UDV306" s="78"/>
      <c r="UDW306" s="79"/>
      <c r="UDX306" s="30"/>
      <c r="UDY306" s="30"/>
      <c r="UDZ306" s="30"/>
      <c r="UEA306" s="81"/>
      <c r="UEB306" s="81"/>
      <c r="UEC306" s="81"/>
      <c r="UED306" s="81"/>
      <c r="UEE306" s="82"/>
      <c r="UEF306" s="80"/>
      <c r="UEG306" s="141"/>
      <c r="UEH306" s="141"/>
      <c r="UEI306" s="30"/>
      <c r="UEJ306" s="80"/>
      <c r="UEK306" s="141"/>
      <c r="UEL306" s="78"/>
      <c r="UEM306" s="79"/>
      <c r="UEN306" s="30"/>
      <c r="UEO306" s="30"/>
      <c r="UEP306" s="30"/>
      <c r="UEQ306" s="81"/>
      <c r="UER306" s="81"/>
      <c r="UES306" s="81"/>
      <c r="UET306" s="81"/>
      <c r="UEU306" s="82"/>
      <c r="UEV306" s="80"/>
      <c r="UEW306" s="141"/>
      <c r="UEX306" s="141"/>
      <c r="UEY306" s="30"/>
      <c r="UEZ306" s="80"/>
      <c r="UFA306" s="141"/>
      <c r="UFB306" s="78"/>
      <c r="UFC306" s="79"/>
      <c r="UFD306" s="30"/>
      <c r="UFE306" s="30"/>
      <c r="UFF306" s="30"/>
      <c r="UFG306" s="81"/>
      <c r="UFH306" s="81"/>
      <c r="UFI306" s="81"/>
      <c r="UFJ306" s="81"/>
      <c r="UFK306" s="82"/>
      <c r="UFL306" s="80"/>
      <c r="UFM306" s="141"/>
      <c r="UFN306" s="141"/>
      <c r="UFO306" s="30"/>
      <c r="UFP306" s="80"/>
      <c r="UFQ306" s="141"/>
      <c r="UFR306" s="78"/>
      <c r="UFS306" s="79"/>
      <c r="UFT306" s="30"/>
      <c r="UFU306" s="30"/>
      <c r="UFV306" s="30"/>
      <c r="UFW306" s="81"/>
      <c r="UFX306" s="81"/>
      <c r="UFY306" s="81"/>
      <c r="UFZ306" s="81"/>
      <c r="UGA306" s="82"/>
      <c r="UGB306" s="80"/>
      <c r="UGC306" s="141"/>
      <c r="UGD306" s="141"/>
      <c r="UGE306" s="30"/>
      <c r="UGF306" s="80"/>
      <c r="UGG306" s="141"/>
      <c r="UGH306" s="78"/>
      <c r="UGI306" s="79"/>
      <c r="UGJ306" s="30"/>
      <c r="UGK306" s="30"/>
      <c r="UGL306" s="30"/>
      <c r="UGM306" s="81"/>
      <c r="UGN306" s="81"/>
      <c r="UGO306" s="81"/>
      <c r="UGP306" s="81"/>
      <c r="UGQ306" s="82"/>
      <c r="UGR306" s="80"/>
      <c r="UGS306" s="141"/>
      <c r="UGT306" s="141"/>
      <c r="UGU306" s="30"/>
      <c r="UGV306" s="80"/>
      <c r="UGW306" s="141"/>
      <c r="UGX306" s="78"/>
      <c r="UGY306" s="79"/>
      <c r="UGZ306" s="30"/>
      <c r="UHA306" s="30"/>
      <c r="UHB306" s="30"/>
      <c r="UHC306" s="81"/>
      <c r="UHD306" s="81"/>
      <c r="UHE306" s="81"/>
      <c r="UHF306" s="81"/>
      <c r="UHG306" s="82"/>
      <c r="UHH306" s="80"/>
      <c r="UHI306" s="141"/>
      <c r="UHJ306" s="141"/>
      <c r="UHK306" s="30"/>
      <c r="UHL306" s="80"/>
      <c r="UHM306" s="141"/>
      <c r="UHN306" s="78"/>
      <c r="UHO306" s="79"/>
      <c r="UHP306" s="30"/>
      <c r="UHQ306" s="30"/>
      <c r="UHR306" s="30"/>
      <c r="UHS306" s="81"/>
      <c r="UHT306" s="81"/>
      <c r="UHU306" s="81"/>
      <c r="UHV306" s="81"/>
      <c r="UHW306" s="82"/>
      <c r="UHX306" s="80"/>
      <c r="UHY306" s="141"/>
      <c r="UHZ306" s="141"/>
      <c r="UIA306" s="30"/>
      <c r="UIB306" s="80"/>
      <c r="UIC306" s="141"/>
      <c r="UID306" s="78"/>
      <c r="UIE306" s="79"/>
      <c r="UIF306" s="30"/>
      <c r="UIG306" s="30"/>
      <c r="UIH306" s="30"/>
      <c r="UII306" s="81"/>
      <c r="UIJ306" s="81"/>
      <c r="UIK306" s="81"/>
      <c r="UIL306" s="81"/>
      <c r="UIM306" s="82"/>
      <c r="UIN306" s="80"/>
      <c r="UIO306" s="141"/>
      <c r="UIP306" s="141"/>
      <c r="UIQ306" s="30"/>
      <c r="UIR306" s="80"/>
      <c r="UIS306" s="141"/>
      <c r="UIT306" s="78"/>
      <c r="UIU306" s="79"/>
      <c r="UIV306" s="30"/>
      <c r="UIW306" s="30"/>
      <c r="UIX306" s="30"/>
      <c r="UIY306" s="81"/>
      <c r="UIZ306" s="81"/>
      <c r="UJA306" s="81"/>
      <c r="UJB306" s="81"/>
      <c r="UJC306" s="82"/>
      <c r="UJD306" s="80"/>
      <c r="UJE306" s="141"/>
      <c r="UJF306" s="141"/>
      <c r="UJG306" s="30"/>
      <c r="UJH306" s="80"/>
      <c r="UJI306" s="141"/>
      <c r="UJJ306" s="78"/>
      <c r="UJK306" s="79"/>
      <c r="UJL306" s="30"/>
      <c r="UJM306" s="30"/>
      <c r="UJN306" s="30"/>
      <c r="UJO306" s="81"/>
      <c r="UJP306" s="81"/>
      <c r="UJQ306" s="81"/>
      <c r="UJR306" s="81"/>
      <c r="UJS306" s="82"/>
      <c r="UJT306" s="80"/>
      <c r="UJU306" s="141"/>
      <c r="UJV306" s="141"/>
      <c r="UJW306" s="30"/>
      <c r="UJX306" s="80"/>
      <c r="UJY306" s="141"/>
      <c r="UJZ306" s="78"/>
      <c r="UKA306" s="79"/>
      <c r="UKB306" s="30"/>
      <c r="UKC306" s="30"/>
      <c r="UKD306" s="30"/>
      <c r="UKE306" s="81"/>
      <c r="UKF306" s="81"/>
      <c r="UKG306" s="81"/>
      <c r="UKH306" s="81"/>
      <c r="UKI306" s="82"/>
      <c r="UKJ306" s="80"/>
      <c r="UKK306" s="141"/>
      <c r="UKL306" s="141"/>
      <c r="UKM306" s="30"/>
      <c r="UKN306" s="80"/>
      <c r="UKO306" s="141"/>
      <c r="UKP306" s="78"/>
      <c r="UKQ306" s="79"/>
      <c r="UKR306" s="30"/>
      <c r="UKS306" s="30"/>
      <c r="UKT306" s="30"/>
      <c r="UKU306" s="81"/>
      <c r="UKV306" s="81"/>
      <c r="UKW306" s="81"/>
      <c r="UKX306" s="81"/>
      <c r="UKY306" s="82"/>
      <c r="UKZ306" s="80"/>
      <c r="ULA306" s="141"/>
      <c r="ULB306" s="141"/>
      <c r="ULC306" s="30"/>
      <c r="ULD306" s="80"/>
      <c r="ULE306" s="141"/>
      <c r="ULF306" s="78"/>
      <c r="ULG306" s="79"/>
      <c r="ULH306" s="30"/>
      <c r="ULI306" s="30"/>
      <c r="ULJ306" s="30"/>
      <c r="ULK306" s="81"/>
      <c r="ULL306" s="81"/>
      <c r="ULM306" s="81"/>
      <c r="ULN306" s="81"/>
      <c r="ULO306" s="82"/>
      <c r="ULP306" s="80"/>
      <c r="ULQ306" s="141"/>
      <c r="ULR306" s="141"/>
      <c r="ULS306" s="30"/>
      <c r="ULT306" s="80"/>
      <c r="ULU306" s="141"/>
      <c r="ULV306" s="78"/>
      <c r="ULW306" s="79"/>
      <c r="ULX306" s="30"/>
      <c r="ULY306" s="30"/>
      <c r="ULZ306" s="30"/>
      <c r="UMA306" s="81"/>
      <c r="UMB306" s="81"/>
      <c r="UMC306" s="81"/>
      <c r="UMD306" s="81"/>
      <c r="UME306" s="82"/>
      <c r="UMF306" s="80"/>
      <c r="UMG306" s="141"/>
      <c r="UMH306" s="141"/>
      <c r="UMI306" s="30"/>
      <c r="UMJ306" s="80"/>
      <c r="UMK306" s="141"/>
      <c r="UML306" s="78"/>
      <c r="UMM306" s="79"/>
      <c r="UMN306" s="30"/>
      <c r="UMO306" s="30"/>
      <c r="UMP306" s="30"/>
      <c r="UMQ306" s="81"/>
      <c r="UMR306" s="81"/>
      <c r="UMS306" s="81"/>
      <c r="UMT306" s="81"/>
      <c r="UMU306" s="82"/>
      <c r="UMV306" s="80"/>
      <c r="UMW306" s="141"/>
      <c r="UMX306" s="141"/>
      <c r="UMY306" s="30"/>
      <c r="UMZ306" s="80"/>
      <c r="UNA306" s="141"/>
      <c r="UNB306" s="78"/>
      <c r="UNC306" s="79"/>
      <c r="UND306" s="30"/>
      <c r="UNE306" s="30"/>
      <c r="UNF306" s="30"/>
      <c r="UNG306" s="81"/>
      <c r="UNH306" s="81"/>
      <c r="UNI306" s="81"/>
      <c r="UNJ306" s="81"/>
      <c r="UNK306" s="82"/>
      <c r="UNL306" s="80"/>
      <c r="UNM306" s="141"/>
      <c r="UNN306" s="141"/>
      <c r="UNO306" s="30"/>
      <c r="UNP306" s="80"/>
      <c r="UNQ306" s="141"/>
      <c r="UNR306" s="78"/>
      <c r="UNS306" s="79"/>
      <c r="UNT306" s="30"/>
      <c r="UNU306" s="30"/>
      <c r="UNV306" s="30"/>
      <c r="UNW306" s="81"/>
      <c r="UNX306" s="81"/>
      <c r="UNY306" s="81"/>
      <c r="UNZ306" s="81"/>
      <c r="UOA306" s="82"/>
      <c r="UOB306" s="80"/>
      <c r="UOC306" s="141"/>
      <c r="UOD306" s="141"/>
      <c r="UOE306" s="30"/>
      <c r="UOF306" s="80"/>
      <c r="UOG306" s="141"/>
      <c r="UOH306" s="78"/>
      <c r="UOI306" s="79"/>
      <c r="UOJ306" s="30"/>
      <c r="UOK306" s="30"/>
      <c r="UOL306" s="30"/>
      <c r="UOM306" s="81"/>
      <c r="UON306" s="81"/>
      <c r="UOO306" s="81"/>
      <c r="UOP306" s="81"/>
      <c r="UOQ306" s="82"/>
      <c r="UOR306" s="80"/>
      <c r="UOS306" s="141"/>
      <c r="UOT306" s="141"/>
      <c r="UOU306" s="30"/>
      <c r="UOV306" s="80"/>
      <c r="UOW306" s="141"/>
      <c r="UOX306" s="78"/>
      <c r="UOY306" s="79"/>
      <c r="UOZ306" s="30"/>
      <c r="UPA306" s="30"/>
      <c r="UPB306" s="30"/>
      <c r="UPC306" s="81"/>
      <c r="UPD306" s="81"/>
      <c r="UPE306" s="81"/>
      <c r="UPF306" s="81"/>
      <c r="UPG306" s="82"/>
      <c r="UPH306" s="80"/>
      <c r="UPI306" s="141"/>
      <c r="UPJ306" s="141"/>
      <c r="UPK306" s="30"/>
      <c r="UPL306" s="80"/>
      <c r="UPM306" s="141"/>
      <c r="UPN306" s="78"/>
      <c r="UPO306" s="79"/>
      <c r="UPP306" s="30"/>
      <c r="UPQ306" s="30"/>
      <c r="UPR306" s="30"/>
      <c r="UPS306" s="81"/>
      <c r="UPT306" s="81"/>
      <c r="UPU306" s="81"/>
      <c r="UPV306" s="81"/>
      <c r="UPW306" s="82"/>
      <c r="UPX306" s="80"/>
      <c r="UPY306" s="141"/>
      <c r="UPZ306" s="141"/>
      <c r="UQA306" s="30"/>
      <c r="UQB306" s="80"/>
      <c r="UQC306" s="141"/>
      <c r="UQD306" s="78"/>
      <c r="UQE306" s="79"/>
      <c r="UQF306" s="30"/>
      <c r="UQG306" s="30"/>
      <c r="UQH306" s="30"/>
      <c r="UQI306" s="81"/>
      <c r="UQJ306" s="81"/>
      <c r="UQK306" s="81"/>
      <c r="UQL306" s="81"/>
      <c r="UQM306" s="82"/>
      <c r="UQN306" s="80"/>
      <c r="UQO306" s="141"/>
      <c r="UQP306" s="141"/>
      <c r="UQQ306" s="30"/>
      <c r="UQR306" s="80"/>
      <c r="UQS306" s="141"/>
      <c r="UQT306" s="78"/>
      <c r="UQU306" s="79"/>
      <c r="UQV306" s="30"/>
      <c r="UQW306" s="30"/>
      <c r="UQX306" s="30"/>
      <c r="UQY306" s="81"/>
      <c r="UQZ306" s="81"/>
      <c r="URA306" s="81"/>
      <c r="URB306" s="81"/>
      <c r="URC306" s="82"/>
      <c r="URD306" s="80"/>
      <c r="URE306" s="141"/>
      <c r="URF306" s="141"/>
      <c r="URG306" s="30"/>
      <c r="URH306" s="80"/>
      <c r="URI306" s="141"/>
      <c r="URJ306" s="78"/>
      <c r="URK306" s="79"/>
      <c r="URL306" s="30"/>
      <c r="URM306" s="30"/>
      <c r="URN306" s="30"/>
      <c r="URO306" s="81"/>
      <c r="URP306" s="81"/>
      <c r="URQ306" s="81"/>
      <c r="URR306" s="81"/>
      <c r="URS306" s="82"/>
      <c r="URT306" s="80"/>
      <c r="URU306" s="141"/>
      <c r="URV306" s="141"/>
      <c r="URW306" s="30"/>
      <c r="URX306" s="80"/>
      <c r="URY306" s="141"/>
      <c r="URZ306" s="78"/>
      <c r="USA306" s="79"/>
      <c r="USB306" s="30"/>
      <c r="USC306" s="30"/>
      <c r="USD306" s="30"/>
      <c r="USE306" s="81"/>
      <c r="USF306" s="81"/>
      <c r="USG306" s="81"/>
      <c r="USH306" s="81"/>
      <c r="USI306" s="82"/>
      <c r="USJ306" s="80"/>
      <c r="USK306" s="141"/>
      <c r="USL306" s="141"/>
      <c r="USM306" s="30"/>
      <c r="USN306" s="80"/>
      <c r="USO306" s="141"/>
      <c r="USP306" s="78"/>
      <c r="USQ306" s="79"/>
      <c r="USR306" s="30"/>
      <c r="USS306" s="30"/>
      <c r="UST306" s="30"/>
      <c r="USU306" s="81"/>
      <c r="USV306" s="81"/>
      <c r="USW306" s="81"/>
      <c r="USX306" s="81"/>
      <c r="USY306" s="82"/>
      <c r="USZ306" s="80"/>
      <c r="UTA306" s="141"/>
      <c r="UTB306" s="141"/>
      <c r="UTC306" s="30"/>
      <c r="UTD306" s="80"/>
      <c r="UTE306" s="141"/>
      <c r="UTF306" s="78"/>
      <c r="UTG306" s="79"/>
      <c r="UTH306" s="30"/>
      <c r="UTI306" s="30"/>
      <c r="UTJ306" s="30"/>
      <c r="UTK306" s="81"/>
      <c r="UTL306" s="81"/>
      <c r="UTM306" s="81"/>
      <c r="UTN306" s="81"/>
      <c r="UTO306" s="82"/>
      <c r="UTP306" s="80"/>
      <c r="UTQ306" s="141"/>
      <c r="UTR306" s="141"/>
      <c r="UTS306" s="30"/>
      <c r="UTT306" s="80"/>
      <c r="UTU306" s="141"/>
      <c r="UTV306" s="78"/>
      <c r="UTW306" s="79"/>
      <c r="UTX306" s="30"/>
      <c r="UTY306" s="30"/>
      <c r="UTZ306" s="30"/>
      <c r="UUA306" s="81"/>
      <c r="UUB306" s="81"/>
      <c r="UUC306" s="81"/>
      <c r="UUD306" s="81"/>
      <c r="UUE306" s="82"/>
      <c r="UUF306" s="80"/>
      <c r="UUG306" s="141"/>
      <c r="UUH306" s="141"/>
      <c r="UUI306" s="30"/>
      <c r="UUJ306" s="80"/>
      <c r="UUK306" s="141"/>
      <c r="UUL306" s="78"/>
      <c r="UUM306" s="79"/>
      <c r="UUN306" s="30"/>
      <c r="UUO306" s="30"/>
      <c r="UUP306" s="30"/>
      <c r="UUQ306" s="81"/>
      <c r="UUR306" s="81"/>
      <c r="UUS306" s="81"/>
      <c r="UUT306" s="81"/>
      <c r="UUU306" s="82"/>
      <c r="UUV306" s="80"/>
      <c r="UUW306" s="141"/>
      <c r="UUX306" s="141"/>
      <c r="UUY306" s="30"/>
      <c r="UUZ306" s="80"/>
      <c r="UVA306" s="141"/>
      <c r="UVB306" s="78"/>
      <c r="UVC306" s="79"/>
      <c r="UVD306" s="30"/>
      <c r="UVE306" s="30"/>
      <c r="UVF306" s="30"/>
      <c r="UVG306" s="81"/>
      <c r="UVH306" s="81"/>
      <c r="UVI306" s="81"/>
      <c r="UVJ306" s="81"/>
      <c r="UVK306" s="82"/>
      <c r="UVL306" s="80"/>
      <c r="UVM306" s="141"/>
      <c r="UVN306" s="141"/>
      <c r="UVO306" s="30"/>
      <c r="UVP306" s="80"/>
      <c r="UVQ306" s="141"/>
      <c r="UVR306" s="78"/>
      <c r="UVS306" s="79"/>
      <c r="UVT306" s="30"/>
      <c r="UVU306" s="30"/>
      <c r="UVV306" s="30"/>
      <c r="UVW306" s="81"/>
      <c r="UVX306" s="81"/>
      <c r="UVY306" s="81"/>
      <c r="UVZ306" s="81"/>
      <c r="UWA306" s="82"/>
      <c r="UWB306" s="80"/>
      <c r="UWC306" s="141"/>
      <c r="UWD306" s="141"/>
      <c r="UWE306" s="30"/>
      <c r="UWF306" s="80"/>
      <c r="UWG306" s="141"/>
      <c r="UWH306" s="78"/>
      <c r="UWI306" s="79"/>
      <c r="UWJ306" s="30"/>
      <c r="UWK306" s="30"/>
      <c r="UWL306" s="30"/>
      <c r="UWM306" s="81"/>
      <c r="UWN306" s="81"/>
      <c r="UWO306" s="81"/>
      <c r="UWP306" s="81"/>
      <c r="UWQ306" s="82"/>
      <c r="UWR306" s="80"/>
      <c r="UWS306" s="141"/>
      <c r="UWT306" s="141"/>
      <c r="UWU306" s="30"/>
      <c r="UWV306" s="80"/>
      <c r="UWW306" s="141"/>
      <c r="UWX306" s="78"/>
      <c r="UWY306" s="79"/>
      <c r="UWZ306" s="30"/>
      <c r="UXA306" s="30"/>
      <c r="UXB306" s="30"/>
      <c r="UXC306" s="81"/>
      <c r="UXD306" s="81"/>
      <c r="UXE306" s="81"/>
      <c r="UXF306" s="81"/>
      <c r="UXG306" s="82"/>
      <c r="UXH306" s="80"/>
      <c r="UXI306" s="141"/>
      <c r="UXJ306" s="141"/>
      <c r="UXK306" s="30"/>
      <c r="UXL306" s="80"/>
      <c r="UXM306" s="141"/>
      <c r="UXN306" s="78"/>
      <c r="UXO306" s="79"/>
      <c r="UXP306" s="30"/>
      <c r="UXQ306" s="30"/>
      <c r="UXR306" s="30"/>
      <c r="UXS306" s="81"/>
      <c r="UXT306" s="81"/>
      <c r="UXU306" s="81"/>
      <c r="UXV306" s="81"/>
      <c r="UXW306" s="82"/>
      <c r="UXX306" s="80"/>
      <c r="UXY306" s="141"/>
      <c r="UXZ306" s="141"/>
      <c r="UYA306" s="30"/>
      <c r="UYB306" s="80"/>
      <c r="UYC306" s="141"/>
      <c r="UYD306" s="78"/>
      <c r="UYE306" s="79"/>
      <c r="UYF306" s="30"/>
      <c r="UYG306" s="30"/>
      <c r="UYH306" s="30"/>
      <c r="UYI306" s="81"/>
      <c r="UYJ306" s="81"/>
      <c r="UYK306" s="81"/>
      <c r="UYL306" s="81"/>
      <c r="UYM306" s="82"/>
      <c r="UYN306" s="80"/>
      <c r="UYO306" s="141"/>
      <c r="UYP306" s="141"/>
      <c r="UYQ306" s="30"/>
      <c r="UYR306" s="80"/>
      <c r="UYS306" s="141"/>
      <c r="UYT306" s="78"/>
      <c r="UYU306" s="79"/>
      <c r="UYV306" s="30"/>
      <c r="UYW306" s="30"/>
      <c r="UYX306" s="30"/>
      <c r="UYY306" s="81"/>
      <c r="UYZ306" s="81"/>
      <c r="UZA306" s="81"/>
      <c r="UZB306" s="81"/>
      <c r="UZC306" s="82"/>
      <c r="UZD306" s="80"/>
      <c r="UZE306" s="141"/>
      <c r="UZF306" s="141"/>
      <c r="UZG306" s="30"/>
      <c r="UZH306" s="80"/>
      <c r="UZI306" s="141"/>
      <c r="UZJ306" s="78"/>
      <c r="UZK306" s="79"/>
      <c r="UZL306" s="30"/>
      <c r="UZM306" s="30"/>
      <c r="UZN306" s="30"/>
      <c r="UZO306" s="81"/>
      <c r="UZP306" s="81"/>
      <c r="UZQ306" s="81"/>
      <c r="UZR306" s="81"/>
      <c r="UZS306" s="82"/>
      <c r="UZT306" s="80"/>
      <c r="UZU306" s="141"/>
      <c r="UZV306" s="141"/>
      <c r="UZW306" s="30"/>
      <c r="UZX306" s="80"/>
      <c r="UZY306" s="141"/>
      <c r="UZZ306" s="78"/>
      <c r="VAA306" s="79"/>
      <c r="VAB306" s="30"/>
      <c r="VAC306" s="30"/>
      <c r="VAD306" s="30"/>
      <c r="VAE306" s="81"/>
      <c r="VAF306" s="81"/>
      <c r="VAG306" s="81"/>
      <c r="VAH306" s="81"/>
      <c r="VAI306" s="82"/>
      <c r="VAJ306" s="80"/>
      <c r="VAK306" s="141"/>
      <c r="VAL306" s="141"/>
      <c r="VAM306" s="30"/>
      <c r="VAN306" s="80"/>
      <c r="VAO306" s="141"/>
      <c r="VAP306" s="78"/>
      <c r="VAQ306" s="79"/>
      <c r="VAR306" s="30"/>
      <c r="VAS306" s="30"/>
      <c r="VAT306" s="30"/>
      <c r="VAU306" s="81"/>
      <c r="VAV306" s="81"/>
      <c r="VAW306" s="81"/>
      <c r="VAX306" s="81"/>
      <c r="VAY306" s="82"/>
      <c r="VAZ306" s="80"/>
      <c r="VBA306" s="141"/>
      <c r="VBB306" s="141"/>
      <c r="VBC306" s="30"/>
      <c r="VBD306" s="80"/>
      <c r="VBE306" s="141"/>
      <c r="VBF306" s="78"/>
      <c r="VBG306" s="79"/>
      <c r="VBH306" s="30"/>
      <c r="VBI306" s="30"/>
      <c r="VBJ306" s="30"/>
      <c r="VBK306" s="81"/>
      <c r="VBL306" s="81"/>
      <c r="VBM306" s="81"/>
      <c r="VBN306" s="81"/>
      <c r="VBO306" s="82"/>
      <c r="VBP306" s="80"/>
      <c r="VBQ306" s="141"/>
      <c r="VBR306" s="141"/>
      <c r="VBS306" s="30"/>
      <c r="VBT306" s="80"/>
      <c r="VBU306" s="141"/>
      <c r="VBV306" s="78"/>
      <c r="VBW306" s="79"/>
      <c r="VBX306" s="30"/>
      <c r="VBY306" s="30"/>
      <c r="VBZ306" s="30"/>
      <c r="VCA306" s="81"/>
      <c r="VCB306" s="81"/>
      <c r="VCC306" s="81"/>
      <c r="VCD306" s="81"/>
      <c r="VCE306" s="82"/>
      <c r="VCF306" s="80"/>
      <c r="VCG306" s="141"/>
      <c r="VCH306" s="141"/>
      <c r="VCI306" s="30"/>
      <c r="VCJ306" s="80"/>
      <c r="VCK306" s="141"/>
      <c r="VCL306" s="78"/>
      <c r="VCM306" s="79"/>
      <c r="VCN306" s="30"/>
      <c r="VCO306" s="30"/>
      <c r="VCP306" s="30"/>
      <c r="VCQ306" s="81"/>
      <c r="VCR306" s="81"/>
      <c r="VCS306" s="81"/>
      <c r="VCT306" s="81"/>
      <c r="VCU306" s="82"/>
      <c r="VCV306" s="80"/>
      <c r="VCW306" s="141"/>
      <c r="VCX306" s="141"/>
      <c r="VCY306" s="30"/>
      <c r="VCZ306" s="80"/>
      <c r="VDA306" s="141"/>
      <c r="VDB306" s="78"/>
      <c r="VDC306" s="79"/>
      <c r="VDD306" s="30"/>
      <c r="VDE306" s="30"/>
      <c r="VDF306" s="30"/>
      <c r="VDG306" s="81"/>
      <c r="VDH306" s="81"/>
      <c r="VDI306" s="81"/>
      <c r="VDJ306" s="81"/>
      <c r="VDK306" s="82"/>
      <c r="VDL306" s="80"/>
      <c r="VDM306" s="141"/>
      <c r="VDN306" s="141"/>
      <c r="VDO306" s="30"/>
      <c r="VDP306" s="80"/>
      <c r="VDQ306" s="141"/>
      <c r="VDR306" s="78"/>
      <c r="VDS306" s="79"/>
      <c r="VDT306" s="30"/>
      <c r="VDU306" s="30"/>
      <c r="VDV306" s="30"/>
      <c r="VDW306" s="81"/>
      <c r="VDX306" s="81"/>
      <c r="VDY306" s="81"/>
      <c r="VDZ306" s="81"/>
      <c r="VEA306" s="82"/>
      <c r="VEB306" s="80"/>
      <c r="VEC306" s="141"/>
      <c r="VED306" s="141"/>
      <c r="VEE306" s="30"/>
      <c r="VEF306" s="80"/>
      <c r="VEG306" s="141"/>
      <c r="VEH306" s="78"/>
      <c r="VEI306" s="79"/>
      <c r="VEJ306" s="30"/>
      <c r="VEK306" s="30"/>
      <c r="VEL306" s="30"/>
      <c r="VEM306" s="81"/>
      <c r="VEN306" s="81"/>
      <c r="VEO306" s="81"/>
      <c r="VEP306" s="81"/>
      <c r="VEQ306" s="82"/>
      <c r="VER306" s="80"/>
      <c r="VES306" s="141"/>
      <c r="VET306" s="141"/>
      <c r="VEU306" s="30"/>
      <c r="VEV306" s="80"/>
      <c r="VEW306" s="141"/>
      <c r="VEX306" s="78"/>
      <c r="VEY306" s="79"/>
      <c r="VEZ306" s="30"/>
      <c r="VFA306" s="30"/>
      <c r="VFB306" s="30"/>
      <c r="VFC306" s="81"/>
      <c r="VFD306" s="81"/>
      <c r="VFE306" s="81"/>
      <c r="VFF306" s="81"/>
      <c r="VFG306" s="82"/>
      <c r="VFH306" s="80"/>
      <c r="VFI306" s="141"/>
      <c r="VFJ306" s="141"/>
      <c r="VFK306" s="30"/>
      <c r="VFL306" s="80"/>
      <c r="VFM306" s="141"/>
      <c r="VFN306" s="78"/>
      <c r="VFO306" s="79"/>
      <c r="VFP306" s="30"/>
      <c r="VFQ306" s="30"/>
      <c r="VFR306" s="30"/>
      <c r="VFS306" s="81"/>
      <c r="VFT306" s="81"/>
      <c r="VFU306" s="81"/>
      <c r="VFV306" s="81"/>
      <c r="VFW306" s="82"/>
      <c r="VFX306" s="80"/>
      <c r="VFY306" s="141"/>
      <c r="VFZ306" s="141"/>
      <c r="VGA306" s="30"/>
      <c r="VGB306" s="80"/>
      <c r="VGC306" s="141"/>
      <c r="VGD306" s="78"/>
      <c r="VGE306" s="79"/>
      <c r="VGF306" s="30"/>
      <c r="VGG306" s="30"/>
      <c r="VGH306" s="30"/>
      <c r="VGI306" s="81"/>
      <c r="VGJ306" s="81"/>
      <c r="VGK306" s="81"/>
      <c r="VGL306" s="81"/>
      <c r="VGM306" s="82"/>
      <c r="VGN306" s="80"/>
      <c r="VGO306" s="141"/>
      <c r="VGP306" s="141"/>
      <c r="VGQ306" s="30"/>
      <c r="VGR306" s="80"/>
      <c r="VGS306" s="141"/>
      <c r="VGT306" s="78"/>
      <c r="VGU306" s="79"/>
      <c r="VGV306" s="30"/>
      <c r="VGW306" s="30"/>
      <c r="VGX306" s="30"/>
      <c r="VGY306" s="81"/>
      <c r="VGZ306" s="81"/>
      <c r="VHA306" s="81"/>
      <c r="VHB306" s="81"/>
      <c r="VHC306" s="82"/>
      <c r="VHD306" s="80"/>
      <c r="VHE306" s="141"/>
      <c r="VHF306" s="141"/>
      <c r="VHG306" s="30"/>
      <c r="VHH306" s="80"/>
      <c r="VHI306" s="141"/>
      <c r="VHJ306" s="78"/>
      <c r="VHK306" s="79"/>
      <c r="VHL306" s="30"/>
      <c r="VHM306" s="30"/>
      <c r="VHN306" s="30"/>
      <c r="VHO306" s="81"/>
      <c r="VHP306" s="81"/>
      <c r="VHQ306" s="81"/>
      <c r="VHR306" s="81"/>
      <c r="VHS306" s="82"/>
      <c r="VHT306" s="80"/>
      <c r="VHU306" s="141"/>
      <c r="VHV306" s="141"/>
      <c r="VHW306" s="30"/>
      <c r="VHX306" s="80"/>
      <c r="VHY306" s="141"/>
      <c r="VHZ306" s="78"/>
      <c r="VIA306" s="79"/>
      <c r="VIB306" s="30"/>
      <c r="VIC306" s="30"/>
      <c r="VID306" s="30"/>
      <c r="VIE306" s="81"/>
      <c r="VIF306" s="81"/>
      <c r="VIG306" s="81"/>
      <c r="VIH306" s="81"/>
      <c r="VII306" s="82"/>
      <c r="VIJ306" s="80"/>
      <c r="VIK306" s="141"/>
      <c r="VIL306" s="141"/>
      <c r="VIM306" s="30"/>
      <c r="VIN306" s="80"/>
      <c r="VIO306" s="141"/>
      <c r="VIP306" s="78"/>
      <c r="VIQ306" s="79"/>
      <c r="VIR306" s="30"/>
      <c r="VIS306" s="30"/>
      <c r="VIT306" s="30"/>
      <c r="VIU306" s="81"/>
      <c r="VIV306" s="81"/>
      <c r="VIW306" s="81"/>
      <c r="VIX306" s="81"/>
      <c r="VIY306" s="82"/>
      <c r="VIZ306" s="80"/>
      <c r="VJA306" s="141"/>
      <c r="VJB306" s="141"/>
      <c r="VJC306" s="30"/>
      <c r="VJD306" s="80"/>
      <c r="VJE306" s="141"/>
      <c r="VJF306" s="78"/>
      <c r="VJG306" s="79"/>
      <c r="VJH306" s="30"/>
      <c r="VJI306" s="30"/>
      <c r="VJJ306" s="30"/>
      <c r="VJK306" s="81"/>
      <c r="VJL306" s="81"/>
      <c r="VJM306" s="81"/>
      <c r="VJN306" s="81"/>
      <c r="VJO306" s="82"/>
      <c r="VJP306" s="80"/>
      <c r="VJQ306" s="141"/>
      <c r="VJR306" s="141"/>
      <c r="VJS306" s="30"/>
      <c r="VJT306" s="80"/>
      <c r="VJU306" s="141"/>
      <c r="VJV306" s="78"/>
      <c r="VJW306" s="79"/>
      <c r="VJX306" s="30"/>
      <c r="VJY306" s="30"/>
      <c r="VJZ306" s="30"/>
      <c r="VKA306" s="81"/>
      <c r="VKB306" s="81"/>
      <c r="VKC306" s="81"/>
      <c r="VKD306" s="81"/>
      <c r="VKE306" s="82"/>
      <c r="VKF306" s="80"/>
      <c r="VKG306" s="141"/>
      <c r="VKH306" s="141"/>
      <c r="VKI306" s="30"/>
      <c r="VKJ306" s="80"/>
      <c r="VKK306" s="141"/>
      <c r="VKL306" s="78"/>
      <c r="VKM306" s="79"/>
      <c r="VKN306" s="30"/>
      <c r="VKO306" s="30"/>
      <c r="VKP306" s="30"/>
      <c r="VKQ306" s="81"/>
      <c r="VKR306" s="81"/>
      <c r="VKS306" s="81"/>
      <c r="VKT306" s="81"/>
      <c r="VKU306" s="82"/>
      <c r="VKV306" s="80"/>
      <c r="VKW306" s="141"/>
      <c r="VKX306" s="141"/>
      <c r="VKY306" s="30"/>
      <c r="VKZ306" s="80"/>
      <c r="VLA306" s="141"/>
      <c r="VLB306" s="78"/>
      <c r="VLC306" s="79"/>
      <c r="VLD306" s="30"/>
      <c r="VLE306" s="30"/>
      <c r="VLF306" s="30"/>
      <c r="VLG306" s="81"/>
      <c r="VLH306" s="81"/>
      <c r="VLI306" s="81"/>
      <c r="VLJ306" s="81"/>
      <c r="VLK306" s="82"/>
      <c r="VLL306" s="80"/>
      <c r="VLM306" s="141"/>
      <c r="VLN306" s="141"/>
      <c r="VLO306" s="30"/>
      <c r="VLP306" s="80"/>
      <c r="VLQ306" s="141"/>
      <c r="VLR306" s="78"/>
      <c r="VLS306" s="79"/>
      <c r="VLT306" s="30"/>
      <c r="VLU306" s="30"/>
      <c r="VLV306" s="30"/>
      <c r="VLW306" s="81"/>
      <c r="VLX306" s="81"/>
      <c r="VLY306" s="81"/>
      <c r="VLZ306" s="81"/>
      <c r="VMA306" s="82"/>
      <c r="VMB306" s="80"/>
      <c r="VMC306" s="141"/>
      <c r="VMD306" s="141"/>
      <c r="VME306" s="30"/>
      <c r="VMF306" s="80"/>
      <c r="VMG306" s="141"/>
      <c r="VMH306" s="78"/>
      <c r="VMI306" s="79"/>
      <c r="VMJ306" s="30"/>
      <c r="VMK306" s="30"/>
      <c r="VML306" s="30"/>
      <c r="VMM306" s="81"/>
      <c r="VMN306" s="81"/>
      <c r="VMO306" s="81"/>
      <c r="VMP306" s="81"/>
      <c r="VMQ306" s="82"/>
      <c r="VMR306" s="80"/>
      <c r="VMS306" s="141"/>
      <c r="VMT306" s="141"/>
      <c r="VMU306" s="30"/>
      <c r="VMV306" s="80"/>
      <c r="VMW306" s="141"/>
      <c r="VMX306" s="78"/>
      <c r="VMY306" s="79"/>
      <c r="VMZ306" s="30"/>
      <c r="VNA306" s="30"/>
      <c r="VNB306" s="30"/>
      <c r="VNC306" s="81"/>
      <c r="VND306" s="81"/>
      <c r="VNE306" s="81"/>
      <c r="VNF306" s="81"/>
      <c r="VNG306" s="82"/>
      <c r="VNH306" s="80"/>
      <c r="VNI306" s="141"/>
      <c r="VNJ306" s="141"/>
      <c r="VNK306" s="30"/>
      <c r="VNL306" s="80"/>
      <c r="VNM306" s="141"/>
      <c r="VNN306" s="78"/>
      <c r="VNO306" s="79"/>
      <c r="VNP306" s="30"/>
      <c r="VNQ306" s="30"/>
      <c r="VNR306" s="30"/>
      <c r="VNS306" s="81"/>
      <c r="VNT306" s="81"/>
      <c r="VNU306" s="81"/>
      <c r="VNV306" s="81"/>
      <c r="VNW306" s="82"/>
      <c r="VNX306" s="80"/>
      <c r="VNY306" s="141"/>
      <c r="VNZ306" s="141"/>
      <c r="VOA306" s="30"/>
      <c r="VOB306" s="80"/>
      <c r="VOC306" s="141"/>
      <c r="VOD306" s="78"/>
      <c r="VOE306" s="79"/>
      <c r="VOF306" s="30"/>
      <c r="VOG306" s="30"/>
      <c r="VOH306" s="30"/>
      <c r="VOI306" s="81"/>
      <c r="VOJ306" s="81"/>
      <c r="VOK306" s="81"/>
      <c r="VOL306" s="81"/>
      <c r="VOM306" s="82"/>
      <c r="VON306" s="80"/>
      <c r="VOO306" s="141"/>
      <c r="VOP306" s="141"/>
      <c r="VOQ306" s="30"/>
      <c r="VOR306" s="80"/>
      <c r="VOS306" s="141"/>
      <c r="VOT306" s="78"/>
      <c r="VOU306" s="79"/>
      <c r="VOV306" s="30"/>
      <c r="VOW306" s="30"/>
      <c r="VOX306" s="30"/>
      <c r="VOY306" s="81"/>
      <c r="VOZ306" s="81"/>
      <c r="VPA306" s="81"/>
      <c r="VPB306" s="81"/>
      <c r="VPC306" s="82"/>
      <c r="VPD306" s="80"/>
      <c r="VPE306" s="141"/>
      <c r="VPF306" s="141"/>
      <c r="VPG306" s="30"/>
      <c r="VPH306" s="80"/>
      <c r="VPI306" s="141"/>
      <c r="VPJ306" s="78"/>
      <c r="VPK306" s="79"/>
      <c r="VPL306" s="30"/>
      <c r="VPM306" s="30"/>
      <c r="VPN306" s="30"/>
      <c r="VPO306" s="81"/>
      <c r="VPP306" s="81"/>
      <c r="VPQ306" s="81"/>
      <c r="VPR306" s="81"/>
      <c r="VPS306" s="82"/>
      <c r="VPT306" s="80"/>
      <c r="VPU306" s="141"/>
      <c r="VPV306" s="141"/>
      <c r="VPW306" s="30"/>
      <c r="VPX306" s="80"/>
      <c r="VPY306" s="141"/>
      <c r="VPZ306" s="78"/>
      <c r="VQA306" s="79"/>
      <c r="VQB306" s="30"/>
      <c r="VQC306" s="30"/>
      <c r="VQD306" s="30"/>
      <c r="VQE306" s="81"/>
      <c r="VQF306" s="81"/>
      <c r="VQG306" s="81"/>
      <c r="VQH306" s="81"/>
      <c r="VQI306" s="82"/>
      <c r="VQJ306" s="80"/>
      <c r="VQK306" s="141"/>
      <c r="VQL306" s="141"/>
      <c r="VQM306" s="30"/>
      <c r="VQN306" s="80"/>
      <c r="VQO306" s="141"/>
      <c r="VQP306" s="78"/>
      <c r="VQQ306" s="79"/>
      <c r="VQR306" s="30"/>
      <c r="VQS306" s="30"/>
      <c r="VQT306" s="30"/>
      <c r="VQU306" s="81"/>
      <c r="VQV306" s="81"/>
      <c r="VQW306" s="81"/>
      <c r="VQX306" s="81"/>
      <c r="VQY306" s="82"/>
      <c r="VQZ306" s="80"/>
      <c r="VRA306" s="141"/>
      <c r="VRB306" s="141"/>
      <c r="VRC306" s="30"/>
      <c r="VRD306" s="80"/>
      <c r="VRE306" s="141"/>
      <c r="VRF306" s="78"/>
      <c r="VRG306" s="79"/>
      <c r="VRH306" s="30"/>
      <c r="VRI306" s="30"/>
      <c r="VRJ306" s="30"/>
      <c r="VRK306" s="81"/>
      <c r="VRL306" s="81"/>
      <c r="VRM306" s="81"/>
      <c r="VRN306" s="81"/>
      <c r="VRO306" s="82"/>
      <c r="VRP306" s="80"/>
      <c r="VRQ306" s="141"/>
      <c r="VRR306" s="141"/>
      <c r="VRS306" s="30"/>
      <c r="VRT306" s="80"/>
      <c r="VRU306" s="141"/>
      <c r="VRV306" s="78"/>
      <c r="VRW306" s="79"/>
      <c r="VRX306" s="30"/>
      <c r="VRY306" s="30"/>
      <c r="VRZ306" s="30"/>
      <c r="VSA306" s="81"/>
      <c r="VSB306" s="81"/>
      <c r="VSC306" s="81"/>
      <c r="VSD306" s="81"/>
      <c r="VSE306" s="82"/>
      <c r="VSF306" s="80"/>
      <c r="VSG306" s="141"/>
      <c r="VSH306" s="141"/>
      <c r="VSI306" s="30"/>
      <c r="VSJ306" s="80"/>
      <c r="VSK306" s="141"/>
      <c r="VSL306" s="78"/>
      <c r="VSM306" s="79"/>
      <c r="VSN306" s="30"/>
      <c r="VSO306" s="30"/>
      <c r="VSP306" s="30"/>
      <c r="VSQ306" s="81"/>
      <c r="VSR306" s="81"/>
      <c r="VSS306" s="81"/>
      <c r="VST306" s="81"/>
      <c r="VSU306" s="82"/>
      <c r="VSV306" s="80"/>
      <c r="VSW306" s="141"/>
      <c r="VSX306" s="141"/>
      <c r="VSY306" s="30"/>
      <c r="VSZ306" s="80"/>
      <c r="VTA306" s="141"/>
      <c r="VTB306" s="78"/>
      <c r="VTC306" s="79"/>
      <c r="VTD306" s="30"/>
      <c r="VTE306" s="30"/>
      <c r="VTF306" s="30"/>
      <c r="VTG306" s="81"/>
      <c r="VTH306" s="81"/>
      <c r="VTI306" s="81"/>
      <c r="VTJ306" s="81"/>
      <c r="VTK306" s="82"/>
      <c r="VTL306" s="80"/>
      <c r="VTM306" s="141"/>
      <c r="VTN306" s="141"/>
      <c r="VTO306" s="30"/>
      <c r="VTP306" s="80"/>
      <c r="VTQ306" s="141"/>
      <c r="VTR306" s="78"/>
      <c r="VTS306" s="79"/>
      <c r="VTT306" s="30"/>
      <c r="VTU306" s="30"/>
      <c r="VTV306" s="30"/>
      <c r="VTW306" s="81"/>
      <c r="VTX306" s="81"/>
      <c r="VTY306" s="81"/>
      <c r="VTZ306" s="81"/>
      <c r="VUA306" s="82"/>
      <c r="VUB306" s="80"/>
      <c r="VUC306" s="141"/>
      <c r="VUD306" s="141"/>
      <c r="VUE306" s="30"/>
      <c r="VUF306" s="80"/>
      <c r="VUG306" s="141"/>
      <c r="VUH306" s="78"/>
      <c r="VUI306" s="79"/>
      <c r="VUJ306" s="30"/>
      <c r="VUK306" s="30"/>
      <c r="VUL306" s="30"/>
      <c r="VUM306" s="81"/>
      <c r="VUN306" s="81"/>
      <c r="VUO306" s="81"/>
      <c r="VUP306" s="81"/>
      <c r="VUQ306" s="82"/>
      <c r="VUR306" s="80"/>
      <c r="VUS306" s="141"/>
      <c r="VUT306" s="141"/>
      <c r="VUU306" s="30"/>
      <c r="VUV306" s="80"/>
      <c r="VUW306" s="141"/>
      <c r="VUX306" s="78"/>
      <c r="VUY306" s="79"/>
      <c r="VUZ306" s="30"/>
      <c r="VVA306" s="30"/>
      <c r="VVB306" s="30"/>
      <c r="VVC306" s="81"/>
      <c r="VVD306" s="81"/>
      <c r="VVE306" s="81"/>
      <c r="VVF306" s="81"/>
      <c r="VVG306" s="82"/>
      <c r="VVH306" s="80"/>
      <c r="VVI306" s="141"/>
      <c r="VVJ306" s="141"/>
      <c r="VVK306" s="30"/>
      <c r="VVL306" s="80"/>
      <c r="VVM306" s="141"/>
      <c r="VVN306" s="78"/>
      <c r="VVO306" s="79"/>
      <c r="VVP306" s="30"/>
      <c r="VVQ306" s="30"/>
      <c r="VVR306" s="30"/>
      <c r="VVS306" s="81"/>
      <c r="VVT306" s="81"/>
      <c r="VVU306" s="81"/>
      <c r="VVV306" s="81"/>
      <c r="VVW306" s="82"/>
      <c r="VVX306" s="80"/>
      <c r="VVY306" s="141"/>
      <c r="VVZ306" s="141"/>
      <c r="VWA306" s="30"/>
      <c r="VWB306" s="80"/>
      <c r="VWC306" s="141"/>
      <c r="VWD306" s="78"/>
      <c r="VWE306" s="79"/>
      <c r="VWF306" s="30"/>
      <c r="VWG306" s="30"/>
      <c r="VWH306" s="30"/>
      <c r="VWI306" s="81"/>
      <c r="VWJ306" s="81"/>
      <c r="VWK306" s="81"/>
      <c r="VWL306" s="81"/>
      <c r="VWM306" s="82"/>
      <c r="VWN306" s="80"/>
      <c r="VWO306" s="141"/>
      <c r="VWP306" s="141"/>
      <c r="VWQ306" s="30"/>
      <c r="VWR306" s="80"/>
      <c r="VWS306" s="141"/>
      <c r="VWT306" s="78"/>
      <c r="VWU306" s="79"/>
      <c r="VWV306" s="30"/>
      <c r="VWW306" s="30"/>
      <c r="VWX306" s="30"/>
      <c r="VWY306" s="81"/>
      <c r="VWZ306" s="81"/>
      <c r="VXA306" s="81"/>
      <c r="VXB306" s="81"/>
      <c r="VXC306" s="82"/>
      <c r="VXD306" s="80"/>
      <c r="VXE306" s="141"/>
      <c r="VXF306" s="141"/>
      <c r="VXG306" s="30"/>
      <c r="VXH306" s="80"/>
      <c r="VXI306" s="141"/>
      <c r="VXJ306" s="78"/>
      <c r="VXK306" s="79"/>
      <c r="VXL306" s="30"/>
      <c r="VXM306" s="30"/>
      <c r="VXN306" s="30"/>
      <c r="VXO306" s="81"/>
      <c r="VXP306" s="81"/>
      <c r="VXQ306" s="81"/>
      <c r="VXR306" s="81"/>
      <c r="VXS306" s="82"/>
      <c r="VXT306" s="80"/>
      <c r="VXU306" s="141"/>
      <c r="VXV306" s="141"/>
      <c r="VXW306" s="30"/>
      <c r="VXX306" s="80"/>
      <c r="VXY306" s="141"/>
      <c r="VXZ306" s="78"/>
      <c r="VYA306" s="79"/>
      <c r="VYB306" s="30"/>
      <c r="VYC306" s="30"/>
      <c r="VYD306" s="30"/>
      <c r="VYE306" s="81"/>
      <c r="VYF306" s="81"/>
      <c r="VYG306" s="81"/>
      <c r="VYH306" s="81"/>
      <c r="VYI306" s="82"/>
      <c r="VYJ306" s="80"/>
      <c r="VYK306" s="141"/>
      <c r="VYL306" s="141"/>
      <c r="VYM306" s="30"/>
      <c r="VYN306" s="80"/>
      <c r="VYO306" s="141"/>
      <c r="VYP306" s="78"/>
      <c r="VYQ306" s="79"/>
      <c r="VYR306" s="30"/>
      <c r="VYS306" s="30"/>
      <c r="VYT306" s="30"/>
      <c r="VYU306" s="81"/>
      <c r="VYV306" s="81"/>
      <c r="VYW306" s="81"/>
      <c r="VYX306" s="81"/>
      <c r="VYY306" s="82"/>
      <c r="VYZ306" s="80"/>
      <c r="VZA306" s="141"/>
      <c r="VZB306" s="141"/>
      <c r="VZC306" s="30"/>
      <c r="VZD306" s="80"/>
      <c r="VZE306" s="141"/>
      <c r="VZF306" s="78"/>
      <c r="VZG306" s="79"/>
      <c r="VZH306" s="30"/>
      <c r="VZI306" s="30"/>
      <c r="VZJ306" s="30"/>
      <c r="VZK306" s="81"/>
      <c r="VZL306" s="81"/>
      <c r="VZM306" s="81"/>
      <c r="VZN306" s="81"/>
      <c r="VZO306" s="82"/>
      <c r="VZP306" s="80"/>
      <c r="VZQ306" s="141"/>
      <c r="VZR306" s="141"/>
      <c r="VZS306" s="30"/>
      <c r="VZT306" s="80"/>
      <c r="VZU306" s="141"/>
      <c r="VZV306" s="78"/>
      <c r="VZW306" s="79"/>
      <c r="VZX306" s="30"/>
      <c r="VZY306" s="30"/>
      <c r="VZZ306" s="30"/>
      <c r="WAA306" s="81"/>
      <c r="WAB306" s="81"/>
      <c r="WAC306" s="81"/>
      <c r="WAD306" s="81"/>
      <c r="WAE306" s="82"/>
      <c r="WAF306" s="80"/>
      <c r="WAG306" s="141"/>
      <c r="WAH306" s="141"/>
      <c r="WAI306" s="30"/>
      <c r="WAJ306" s="80"/>
      <c r="WAK306" s="141"/>
      <c r="WAL306" s="78"/>
      <c r="WAM306" s="79"/>
      <c r="WAN306" s="30"/>
      <c r="WAO306" s="30"/>
      <c r="WAP306" s="30"/>
      <c r="WAQ306" s="81"/>
      <c r="WAR306" s="81"/>
      <c r="WAS306" s="81"/>
      <c r="WAT306" s="81"/>
      <c r="WAU306" s="82"/>
      <c r="WAV306" s="80"/>
      <c r="WAW306" s="141"/>
      <c r="WAX306" s="141"/>
      <c r="WAY306" s="30"/>
      <c r="WAZ306" s="80"/>
      <c r="WBA306" s="141"/>
      <c r="WBB306" s="78"/>
      <c r="WBC306" s="79"/>
      <c r="WBD306" s="30"/>
      <c r="WBE306" s="30"/>
      <c r="WBF306" s="30"/>
      <c r="WBG306" s="81"/>
      <c r="WBH306" s="81"/>
      <c r="WBI306" s="81"/>
      <c r="WBJ306" s="81"/>
      <c r="WBK306" s="82"/>
      <c r="WBL306" s="80"/>
      <c r="WBM306" s="141"/>
      <c r="WBN306" s="141"/>
      <c r="WBO306" s="30"/>
      <c r="WBP306" s="80"/>
      <c r="WBQ306" s="141"/>
      <c r="WBR306" s="78"/>
      <c r="WBS306" s="79"/>
      <c r="WBT306" s="30"/>
      <c r="WBU306" s="30"/>
      <c r="WBV306" s="30"/>
      <c r="WBW306" s="81"/>
      <c r="WBX306" s="81"/>
      <c r="WBY306" s="81"/>
      <c r="WBZ306" s="81"/>
      <c r="WCA306" s="82"/>
      <c r="WCB306" s="80"/>
      <c r="WCC306" s="141"/>
      <c r="WCD306" s="141"/>
      <c r="WCE306" s="30"/>
      <c r="WCF306" s="80"/>
      <c r="WCG306" s="141"/>
      <c r="WCH306" s="78"/>
      <c r="WCI306" s="79"/>
      <c r="WCJ306" s="30"/>
      <c r="WCK306" s="30"/>
      <c r="WCL306" s="30"/>
      <c r="WCM306" s="81"/>
      <c r="WCN306" s="81"/>
      <c r="WCO306" s="81"/>
      <c r="WCP306" s="81"/>
      <c r="WCQ306" s="82"/>
      <c r="WCR306" s="80"/>
      <c r="WCS306" s="141"/>
      <c r="WCT306" s="141"/>
      <c r="WCU306" s="30"/>
      <c r="WCV306" s="80"/>
      <c r="WCW306" s="141"/>
      <c r="WCX306" s="78"/>
      <c r="WCY306" s="79"/>
      <c r="WCZ306" s="30"/>
      <c r="WDA306" s="30"/>
      <c r="WDB306" s="30"/>
      <c r="WDC306" s="81"/>
      <c r="WDD306" s="81"/>
      <c r="WDE306" s="81"/>
      <c r="WDF306" s="81"/>
      <c r="WDG306" s="82"/>
      <c r="WDH306" s="80"/>
      <c r="WDI306" s="141"/>
      <c r="WDJ306" s="141"/>
      <c r="WDK306" s="30"/>
      <c r="WDL306" s="80"/>
      <c r="WDM306" s="141"/>
      <c r="WDN306" s="78"/>
      <c r="WDO306" s="79"/>
      <c r="WDP306" s="30"/>
      <c r="WDQ306" s="30"/>
      <c r="WDR306" s="30"/>
      <c r="WDS306" s="81"/>
      <c r="WDT306" s="81"/>
      <c r="WDU306" s="81"/>
      <c r="WDV306" s="81"/>
      <c r="WDW306" s="82"/>
      <c r="WDX306" s="80"/>
      <c r="WDY306" s="141"/>
      <c r="WDZ306" s="141"/>
      <c r="WEA306" s="30"/>
      <c r="WEB306" s="80"/>
      <c r="WEC306" s="141"/>
      <c r="WED306" s="78"/>
      <c r="WEE306" s="79"/>
      <c r="WEF306" s="30"/>
      <c r="WEG306" s="30"/>
      <c r="WEH306" s="30"/>
      <c r="WEI306" s="81"/>
      <c r="WEJ306" s="81"/>
      <c r="WEK306" s="81"/>
      <c r="WEL306" s="81"/>
      <c r="WEM306" s="82"/>
      <c r="WEN306" s="80"/>
      <c r="WEO306" s="141"/>
      <c r="WEP306" s="141"/>
      <c r="WEQ306" s="30"/>
      <c r="WER306" s="80"/>
      <c r="WES306" s="141"/>
      <c r="WET306" s="78"/>
      <c r="WEU306" s="79"/>
      <c r="WEV306" s="30"/>
      <c r="WEW306" s="30"/>
      <c r="WEX306" s="30"/>
      <c r="WEY306" s="81"/>
      <c r="WEZ306" s="81"/>
      <c r="WFA306" s="81"/>
      <c r="WFB306" s="81"/>
      <c r="WFC306" s="82"/>
      <c r="WFD306" s="80"/>
      <c r="WFE306" s="141"/>
      <c r="WFF306" s="141"/>
      <c r="WFG306" s="30"/>
      <c r="WFH306" s="80"/>
      <c r="WFI306" s="141"/>
      <c r="WFJ306" s="78"/>
      <c r="WFK306" s="79"/>
      <c r="WFL306" s="30"/>
      <c r="WFM306" s="30"/>
      <c r="WFN306" s="30"/>
      <c r="WFO306" s="81"/>
      <c r="WFP306" s="81"/>
      <c r="WFQ306" s="81"/>
      <c r="WFR306" s="81"/>
      <c r="WFS306" s="82"/>
      <c r="WFT306" s="80"/>
      <c r="WFU306" s="141"/>
      <c r="WFV306" s="141"/>
      <c r="WFW306" s="30"/>
      <c r="WFX306" s="80"/>
      <c r="WFY306" s="141"/>
      <c r="WFZ306" s="78"/>
      <c r="WGA306" s="79"/>
      <c r="WGB306" s="30"/>
      <c r="WGC306" s="30"/>
      <c r="WGD306" s="30"/>
      <c r="WGE306" s="81"/>
      <c r="WGF306" s="81"/>
      <c r="WGG306" s="81"/>
      <c r="WGH306" s="81"/>
      <c r="WGI306" s="82"/>
      <c r="WGJ306" s="80"/>
      <c r="WGK306" s="141"/>
      <c r="WGL306" s="141"/>
      <c r="WGM306" s="30"/>
      <c r="WGN306" s="80"/>
      <c r="WGO306" s="141"/>
      <c r="WGP306" s="78"/>
      <c r="WGQ306" s="79"/>
      <c r="WGR306" s="30"/>
      <c r="WGS306" s="30"/>
      <c r="WGT306" s="30"/>
      <c r="WGU306" s="81"/>
      <c r="WGV306" s="81"/>
      <c r="WGW306" s="81"/>
      <c r="WGX306" s="81"/>
      <c r="WGY306" s="82"/>
      <c r="WGZ306" s="80"/>
      <c r="WHA306" s="141"/>
      <c r="WHB306" s="141"/>
      <c r="WHC306" s="30"/>
      <c r="WHD306" s="80"/>
      <c r="WHE306" s="141"/>
      <c r="WHF306" s="78"/>
      <c r="WHG306" s="79"/>
      <c r="WHH306" s="30"/>
      <c r="WHI306" s="30"/>
      <c r="WHJ306" s="30"/>
      <c r="WHK306" s="81"/>
      <c r="WHL306" s="81"/>
      <c r="WHM306" s="81"/>
      <c r="WHN306" s="81"/>
      <c r="WHO306" s="82"/>
      <c r="WHP306" s="80"/>
      <c r="WHQ306" s="141"/>
      <c r="WHR306" s="141"/>
      <c r="WHS306" s="30"/>
      <c r="WHT306" s="80"/>
      <c r="WHU306" s="141"/>
      <c r="WHV306" s="78"/>
      <c r="WHW306" s="79"/>
      <c r="WHX306" s="30"/>
      <c r="WHY306" s="30"/>
      <c r="WHZ306" s="30"/>
      <c r="WIA306" s="81"/>
      <c r="WIB306" s="81"/>
      <c r="WIC306" s="81"/>
      <c r="WID306" s="81"/>
      <c r="WIE306" s="82"/>
      <c r="WIF306" s="80"/>
      <c r="WIG306" s="141"/>
      <c r="WIH306" s="141"/>
      <c r="WII306" s="30"/>
      <c r="WIJ306" s="80"/>
      <c r="WIK306" s="141"/>
      <c r="WIL306" s="78"/>
      <c r="WIM306" s="79"/>
      <c r="WIN306" s="30"/>
      <c r="WIO306" s="30"/>
      <c r="WIP306" s="30"/>
      <c r="WIQ306" s="81"/>
      <c r="WIR306" s="81"/>
      <c r="WIS306" s="81"/>
      <c r="WIT306" s="81"/>
      <c r="WIU306" s="82"/>
      <c r="WIV306" s="80"/>
      <c r="WIW306" s="141"/>
      <c r="WIX306" s="141"/>
      <c r="WIY306" s="30"/>
      <c r="WIZ306" s="80"/>
      <c r="WJA306" s="141"/>
      <c r="WJB306" s="78"/>
      <c r="WJC306" s="79"/>
      <c r="WJD306" s="30"/>
      <c r="WJE306" s="30"/>
      <c r="WJF306" s="30"/>
      <c r="WJG306" s="81"/>
      <c r="WJH306" s="81"/>
      <c r="WJI306" s="81"/>
      <c r="WJJ306" s="81"/>
      <c r="WJK306" s="82"/>
      <c r="WJL306" s="80"/>
      <c r="WJM306" s="141"/>
      <c r="WJN306" s="141"/>
      <c r="WJO306" s="30"/>
      <c r="WJP306" s="80"/>
      <c r="WJQ306" s="141"/>
      <c r="WJR306" s="78"/>
      <c r="WJS306" s="79"/>
      <c r="WJT306" s="30"/>
      <c r="WJU306" s="30"/>
      <c r="WJV306" s="30"/>
      <c r="WJW306" s="81"/>
      <c r="WJX306" s="81"/>
      <c r="WJY306" s="81"/>
      <c r="WJZ306" s="81"/>
      <c r="WKA306" s="82"/>
      <c r="WKB306" s="80"/>
      <c r="WKC306" s="141"/>
      <c r="WKD306" s="141"/>
      <c r="WKE306" s="30"/>
      <c r="WKF306" s="80"/>
      <c r="WKG306" s="141"/>
      <c r="WKH306" s="78"/>
      <c r="WKI306" s="79"/>
      <c r="WKJ306" s="30"/>
      <c r="WKK306" s="30"/>
      <c r="WKL306" s="30"/>
      <c r="WKM306" s="81"/>
      <c r="WKN306" s="81"/>
      <c r="WKO306" s="81"/>
      <c r="WKP306" s="81"/>
      <c r="WKQ306" s="82"/>
      <c r="WKR306" s="80"/>
      <c r="WKS306" s="141"/>
      <c r="WKT306" s="141"/>
      <c r="WKU306" s="30"/>
      <c r="WKV306" s="80"/>
      <c r="WKW306" s="141"/>
      <c r="WKX306" s="78"/>
      <c r="WKY306" s="79"/>
      <c r="WKZ306" s="30"/>
      <c r="WLA306" s="30"/>
      <c r="WLB306" s="30"/>
      <c r="WLC306" s="81"/>
      <c r="WLD306" s="81"/>
      <c r="WLE306" s="81"/>
      <c r="WLF306" s="81"/>
      <c r="WLG306" s="82"/>
      <c r="WLH306" s="80"/>
      <c r="WLI306" s="141"/>
      <c r="WLJ306" s="141"/>
      <c r="WLK306" s="30"/>
      <c r="WLL306" s="80"/>
      <c r="WLM306" s="141"/>
      <c r="WLN306" s="78"/>
      <c r="WLO306" s="79"/>
      <c r="WLP306" s="30"/>
      <c r="WLQ306" s="30"/>
      <c r="WLR306" s="30"/>
      <c r="WLS306" s="81"/>
      <c r="WLT306" s="81"/>
      <c r="WLU306" s="81"/>
      <c r="WLV306" s="81"/>
      <c r="WLW306" s="82"/>
      <c r="WLX306" s="80"/>
      <c r="WLY306" s="141"/>
      <c r="WLZ306" s="141"/>
      <c r="WMA306" s="30"/>
      <c r="WMB306" s="80"/>
      <c r="WMC306" s="141"/>
      <c r="WMD306" s="78"/>
      <c r="WME306" s="79"/>
      <c r="WMF306" s="30"/>
      <c r="WMG306" s="30"/>
      <c r="WMH306" s="30"/>
      <c r="WMI306" s="81"/>
      <c r="WMJ306" s="81"/>
      <c r="WMK306" s="81"/>
      <c r="WML306" s="81"/>
      <c r="WMM306" s="82"/>
      <c r="WMN306" s="80"/>
      <c r="WMO306" s="141"/>
      <c r="WMP306" s="141"/>
      <c r="WMQ306" s="30"/>
      <c r="WMR306" s="80"/>
      <c r="WMS306" s="141"/>
      <c r="WMT306" s="78"/>
      <c r="WMU306" s="79"/>
      <c r="WMV306" s="30"/>
      <c r="WMW306" s="30"/>
      <c r="WMX306" s="30"/>
      <c r="WMY306" s="81"/>
      <c r="WMZ306" s="81"/>
      <c r="WNA306" s="81"/>
      <c r="WNB306" s="81"/>
      <c r="WNC306" s="82"/>
      <c r="WND306" s="80"/>
      <c r="WNE306" s="141"/>
      <c r="WNF306" s="141"/>
      <c r="WNG306" s="30"/>
      <c r="WNH306" s="80"/>
      <c r="WNI306" s="141"/>
      <c r="WNJ306" s="78"/>
      <c r="WNK306" s="79"/>
      <c r="WNL306" s="30"/>
      <c r="WNM306" s="30"/>
      <c r="WNN306" s="30"/>
      <c r="WNO306" s="81"/>
      <c r="WNP306" s="81"/>
      <c r="WNQ306" s="81"/>
      <c r="WNR306" s="81"/>
      <c r="WNS306" s="82"/>
      <c r="WNT306" s="80"/>
      <c r="WNU306" s="141"/>
      <c r="WNV306" s="141"/>
      <c r="WNW306" s="30"/>
      <c r="WNX306" s="80"/>
      <c r="WNY306" s="141"/>
      <c r="WNZ306" s="78"/>
      <c r="WOA306" s="79"/>
      <c r="WOB306" s="30"/>
      <c r="WOC306" s="30"/>
      <c r="WOD306" s="30"/>
      <c r="WOE306" s="81"/>
      <c r="WOF306" s="81"/>
      <c r="WOG306" s="81"/>
      <c r="WOH306" s="81"/>
      <c r="WOI306" s="82"/>
      <c r="WOJ306" s="80"/>
      <c r="WOK306" s="141"/>
      <c r="WOL306" s="141"/>
      <c r="WOM306" s="30"/>
      <c r="WON306" s="80"/>
      <c r="WOO306" s="141"/>
      <c r="WOP306" s="78"/>
      <c r="WOQ306" s="79"/>
      <c r="WOR306" s="30"/>
      <c r="WOS306" s="30"/>
      <c r="WOT306" s="30"/>
      <c r="WOU306" s="81"/>
      <c r="WOV306" s="81"/>
      <c r="WOW306" s="81"/>
      <c r="WOX306" s="81"/>
      <c r="WOY306" s="82"/>
      <c r="WOZ306" s="80"/>
      <c r="WPA306" s="141"/>
      <c r="WPB306" s="141"/>
      <c r="WPC306" s="30"/>
      <c r="WPD306" s="80"/>
      <c r="WPE306" s="141"/>
      <c r="WPF306" s="78"/>
      <c r="WPG306" s="79"/>
      <c r="WPH306" s="30"/>
      <c r="WPI306" s="30"/>
      <c r="WPJ306" s="30"/>
      <c r="WPK306" s="81"/>
      <c r="WPL306" s="81"/>
      <c r="WPM306" s="81"/>
      <c r="WPN306" s="81"/>
      <c r="WPO306" s="82"/>
      <c r="WPP306" s="80"/>
      <c r="WPQ306" s="141"/>
      <c r="WPR306" s="141"/>
      <c r="WPS306" s="30"/>
      <c r="WPT306" s="80"/>
      <c r="WPU306" s="141"/>
      <c r="WPV306" s="78"/>
      <c r="WPW306" s="79"/>
      <c r="WPX306" s="30"/>
      <c r="WPY306" s="30"/>
      <c r="WPZ306" s="30"/>
      <c r="WQA306" s="81"/>
      <c r="WQB306" s="81"/>
      <c r="WQC306" s="81"/>
      <c r="WQD306" s="81"/>
      <c r="WQE306" s="82"/>
      <c r="WQF306" s="80"/>
      <c r="WQG306" s="141"/>
      <c r="WQH306" s="141"/>
      <c r="WQI306" s="30"/>
      <c r="WQJ306" s="80"/>
      <c r="WQK306" s="141"/>
      <c r="WQL306" s="78"/>
      <c r="WQM306" s="79"/>
      <c r="WQN306" s="30"/>
      <c r="WQO306" s="30"/>
      <c r="WQP306" s="30"/>
      <c r="WQQ306" s="81"/>
      <c r="WQR306" s="81"/>
      <c r="WQS306" s="81"/>
      <c r="WQT306" s="81"/>
      <c r="WQU306" s="82"/>
      <c r="WQV306" s="80"/>
      <c r="WQW306" s="141"/>
      <c r="WQX306" s="141"/>
      <c r="WQY306" s="30"/>
      <c r="WQZ306" s="80"/>
      <c r="WRA306" s="141"/>
      <c r="WRB306" s="78"/>
      <c r="WRC306" s="79"/>
      <c r="WRD306" s="30"/>
      <c r="WRE306" s="30"/>
      <c r="WRF306" s="30"/>
      <c r="WRG306" s="81"/>
      <c r="WRH306" s="81"/>
      <c r="WRI306" s="81"/>
      <c r="WRJ306" s="81"/>
      <c r="WRK306" s="82"/>
      <c r="WRL306" s="80"/>
      <c r="WRM306" s="141"/>
      <c r="WRN306" s="141"/>
      <c r="WRO306" s="30"/>
      <c r="WRP306" s="80"/>
      <c r="WRQ306" s="141"/>
      <c r="WRR306" s="78"/>
      <c r="WRS306" s="79"/>
      <c r="WRT306" s="30"/>
      <c r="WRU306" s="30"/>
      <c r="WRV306" s="30"/>
      <c r="WRW306" s="81"/>
      <c r="WRX306" s="81"/>
      <c r="WRY306" s="81"/>
      <c r="WRZ306" s="81"/>
      <c r="WSA306" s="82"/>
      <c r="WSB306" s="80"/>
      <c r="WSC306" s="141"/>
      <c r="WSD306" s="141"/>
      <c r="WSE306" s="30"/>
      <c r="WSF306" s="80"/>
      <c r="WSG306" s="141"/>
      <c r="WSH306" s="78"/>
      <c r="WSI306" s="79"/>
      <c r="WSJ306" s="30"/>
      <c r="WSK306" s="30"/>
      <c r="WSL306" s="30"/>
      <c r="WSM306" s="81"/>
      <c r="WSN306" s="81"/>
      <c r="WSO306" s="81"/>
      <c r="WSP306" s="81"/>
      <c r="WSQ306" s="82"/>
      <c r="WSR306" s="80"/>
      <c r="WSS306" s="141"/>
      <c r="WST306" s="141"/>
      <c r="WSU306" s="30"/>
      <c r="WSV306" s="80"/>
      <c r="WSW306" s="141"/>
      <c r="WSX306" s="78"/>
      <c r="WSY306" s="79"/>
      <c r="WSZ306" s="30"/>
      <c r="WTA306" s="30"/>
      <c r="WTB306" s="30"/>
      <c r="WTC306" s="81"/>
      <c r="WTD306" s="81"/>
      <c r="WTE306" s="81"/>
      <c r="WTF306" s="81"/>
      <c r="WTG306" s="82"/>
      <c r="WTH306" s="80"/>
      <c r="WTI306" s="141"/>
      <c r="WTJ306" s="141"/>
      <c r="WTK306" s="30"/>
      <c r="WTL306" s="80"/>
      <c r="WTM306" s="141"/>
      <c r="WTN306" s="78"/>
      <c r="WTO306" s="79"/>
      <c r="WTP306" s="30"/>
      <c r="WTQ306" s="30"/>
      <c r="WTR306" s="30"/>
      <c r="WTS306" s="81"/>
      <c r="WTT306" s="81"/>
      <c r="WTU306" s="81"/>
      <c r="WTV306" s="81"/>
      <c r="WTW306" s="82"/>
      <c r="WTX306" s="80"/>
      <c r="WTY306" s="141"/>
      <c r="WTZ306" s="141"/>
      <c r="WUA306" s="30"/>
      <c r="WUB306" s="80"/>
      <c r="WUC306" s="141"/>
      <c r="WUD306" s="78"/>
      <c r="WUE306" s="79"/>
      <c r="WUF306" s="30"/>
      <c r="WUG306" s="30"/>
      <c r="WUH306" s="30"/>
      <c r="WUI306" s="81"/>
      <c r="WUJ306" s="81"/>
      <c r="WUK306" s="81"/>
      <c r="WUL306" s="81"/>
      <c r="WUM306" s="82"/>
      <c r="WUN306" s="80"/>
      <c r="WUO306" s="141"/>
      <c r="WUP306" s="141"/>
      <c r="WUQ306" s="30"/>
      <c r="WUR306" s="80"/>
      <c r="WUS306" s="141"/>
      <c r="WUT306" s="78"/>
      <c r="WUU306" s="79"/>
      <c r="WUV306" s="30"/>
      <c r="WUW306" s="30"/>
      <c r="WUX306" s="30"/>
      <c r="WUY306" s="81"/>
      <c r="WUZ306" s="81"/>
      <c r="WVA306" s="81"/>
      <c r="WVB306" s="81"/>
      <c r="WVC306" s="82"/>
      <c r="WVD306" s="80"/>
      <c r="WVE306" s="141"/>
      <c r="WVF306" s="141"/>
      <c r="WVG306" s="30"/>
      <c r="WVH306" s="80"/>
      <c r="WVI306" s="141"/>
      <c r="WVJ306" s="78"/>
      <c r="WVK306" s="79"/>
      <c r="WVL306" s="30"/>
      <c r="WVM306" s="30"/>
      <c r="WVN306" s="30"/>
      <c r="WVO306" s="81"/>
      <c r="WVP306" s="81"/>
      <c r="WVQ306" s="81"/>
      <c r="WVR306" s="81"/>
      <c r="WVS306" s="82"/>
      <c r="WVT306" s="80"/>
      <c r="WVU306" s="141"/>
      <c r="WVV306" s="141"/>
      <c r="WVW306" s="30"/>
      <c r="WVX306" s="80"/>
      <c r="WVY306" s="141"/>
      <c r="WVZ306" s="78"/>
      <c r="WWA306" s="79"/>
      <c r="WWB306" s="30"/>
      <c r="WWC306" s="30"/>
      <c r="WWD306" s="30"/>
      <c r="WWE306" s="81"/>
      <c r="WWF306" s="81"/>
      <c r="WWG306" s="81"/>
      <c r="WWH306" s="81"/>
      <c r="WWI306" s="82"/>
      <c r="WWJ306" s="80"/>
      <c r="WWK306" s="141"/>
      <c r="WWL306" s="141"/>
      <c r="WWM306" s="30"/>
      <c r="WWN306" s="80"/>
      <c r="WWO306" s="141"/>
      <c r="WWP306" s="78"/>
      <c r="WWQ306" s="79"/>
      <c r="WWR306" s="30"/>
      <c r="WWS306" s="30"/>
      <c r="WWT306" s="30"/>
      <c r="WWU306" s="81"/>
      <c r="WWV306" s="81"/>
      <c r="WWW306" s="81"/>
      <c r="WWX306" s="81"/>
      <c r="WWY306" s="82"/>
      <c r="WWZ306" s="80"/>
      <c r="WXA306" s="141"/>
      <c r="WXB306" s="141"/>
      <c r="WXC306" s="30"/>
      <c r="WXD306" s="80"/>
      <c r="WXE306" s="141"/>
      <c r="WXF306" s="78"/>
      <c r="WXG306" s="79"/>
      <c r="WXH306" s="30"/>
      <c r="WXI306" s="30"/>
      <c r="WXJ306" s="30"/>
      <c r="WXK306" s="81"/>
      <c r="WXL306" s="81"/>
      <c r="WXM306" s="81"/>
      <c r="WXN306" s="81"/>
      <c r="WXO306" s="82"/>
      <c r="WXP306" s="80"/>
      <c r="WXQ306" s="141"/>
      <c r="WXR306" s="141"/>
      <c r="WXS306" s="30"/>
      <c r="WXT306" s="80"/>
      <c r="WXU306" s="141"/>
      <c r="WXV306" s="78"/>
      <c r="WXW306" s="79"/>
      <c r="WXX306" s="30"/>
      <c r="WXY306" s="30"/>
      <c r="WXZ306" s="30"/>
      <c r="WYA306" s="81"/>
      <c r="WYB306" s="81"/>
      <c r="WYC306" s="81"/>
      <c r="WYD306" s="81"/>
      <c r="WYE306" s="82"/>
      <c r="WYF306" s="80"/>
      <c r="WYG306" s="141"/>
      <c r="WYH306" s="141"/>
      <c r="WYI306" s="30"/>
      <c r="WYJ306" s="80"/>
      <c r="WYK306" s="141"/>
      <c r="WYL306" s="78"/>
      <c r="WYM306" s="79"/>
      <c r="WYN306" s="30"/>
      <c r="WYO306" s="30"/>
      <c r="WYP306" s="30"/>
      <c r="WYQ306" s="81"/>
      <c r="WYR306" s="81"/>
      <c r="WYS306" s="81"/>
      <c r="WYT306" s="81"/>
      <c r="WYU306" s="82"/>
      <c r="WYV306" s="80"/>
      <c r="WYW306" s="141"/>
      <c r="WYX306" s="141"/>
      <c r="WYY306" s="30"/>
      <c r="WYZ306" s="80"/>
      <c r="WZA306" s="141"/>
      <c r="WZB306" s="78"/>
      <c r="WZC306" s="79"/>
      <c r="WZD306" s="30"/>
      <c r="WZE306" s="30"/>
      <c r="WZF306" s="30"/>
      <c r="WZG306" s="81"/>
      <c r="WZH306" s="81"/>
      <c r="WZI306" s="81"/>
      <c r="WZJ306" s="81"/>
      <c r="WZK306" s="82"/>
      <c r="WZL306" s="80"/>
      <c r="WZM306" s="141"/>
      <c r="WZN306" s="141"/>
      <c r="WZO306" s="30"/>
      <c r="WZP306" s="80"/>
      <c r="WZQ306" s="141"/>
      <c r="WZR306" s="78"/>
      <c r="WZS306" s="79"/>
      <c r="WZT306" s="30"/>
      <c r="WZU306" s="30"/>
      <c r="WZV306" s="30"/>
      <c r="WZW306" s="81"/>
      <c r="WZX306" s="81"/>
      <c r="WZY306" s="81"/>
      <c r="WZZ306" s="81"/>
      <c r="XAA306" s="82"/>
      <c r="XAB306" s="80"/>
      <c r="XAC306" s="141"/>
      <c r="XAD306" s="141"/>
      <c r="XAE306" s="30"/>
      <c r="XAF306" s="80"/>
      <c r="XAG306" s="141"/>
      <c r="XAH306" s="78"/>
      <c r="XAI306" s="79"/>
      <c r="XAJ306" s="30"/>
      <c r="XAK306" s="30"/>
      <c r="XAL306" s="30"/>
      <c r="XAM306" s="81"/>
      <c r="XAN306" s="81"/>
      <c r="XAO306" s="81"/>
      <c r="XAP306" s="81"/>
      <c r="XAQ306" s="82"/>
      <c r="XAR306" s="80"/>
      <c r="XAS306" s="141"/>
      <c r="XAT306" s="141"/>
      <c r="XAU306" s="30"/>
      <c r="XAV306" s="80"/>
      <c r="XAW306" s="141"/>
      <c r="XAX306" s="78"/>
      <c r="XAY306" s="79"/>
      <c r="XAZ306" s="30"/>
      <c r="XBA306" s="30"/>
      <c r="XBB306" s="30"/>
      <c r="XBC306" s="81"/>
      <c r="XBD306" s="81"/>
      <c r="XBE306" s="81"/>
      <c r="XBF306" s="81"/>
      <c r="XBG306" s="82"/>
      <c r="XBH306" s="80"/>
      <c r="XBI306" s="141"/>
      <c r="XBJ306" s="141"/>
      <c r="XBK306" s="30"/>
      <c r="XBL306" s="80"/>
      <c r="XBM306" s="141"/>
      <c r="XBN306" s="78"/>
      <c r="XBO306" s="79"/>
      <c r="XBP306" s="30"/>
      <c r="XBQ306" s="30"/>
      <c r="XBR306" s="30"/>
      <c r="XBS306" s="81"/>
      <c r="XBT306" s="81"/>
      <c r="XBU306" s="81"/>
      <c r="XBV306" s="81"/>
      <c r="XBW306" s="82"/>
      <c r="XBX306" s="80"/>
      <c r="XBY306" s="141"/>
      <c r="XBZ306" s="141"/>
      <c r="XCA306" s="30"/>
      <c r="XCB306" s="80"/>
      <c r="XCC306" s="141"/>
      <c r="XCD306" s="78"/>
      <c r="XCE306" s="79"/>
      <c r="XCF306" s="30"/>
      <c r="XCG306" s="30"/>
      <c r="XCH306" s="30"/>
      <c r="XCI306" s="81"/>
      <c r="XCJ306" s="81"/>
      <c r="XCK306" s="81"/>
      <c r="XCL306" s="81"/>
      <c r="XCM306" s="82"/>
      <c r="XCN306" s="80"/>
      <c r="XCO306" s="141"/>
      <c r="XCP306" s="141"/>
      <c r="XCQ306" s="30"/>
      <c r="XCR306" s="80"/>
      <c r="XCS306" s="141"/>
      <c r="XCT306" s="78"/>
      <c r="XCU306" s="79"/>
      <c r="XCV306" s="30"/>
      <c r="XCW306" s="30"/>
      <c r="XCX306" s="30"/>
      <c r="XCY306" s="81"/>
      <c r="XCZ306" s="81"/>
      <c r="XDA306" s="81"/>
      <c r="XDB306" s="81"/>
      <c r="XDC306" s="82"/>
      <c r="XDD306" s="80"/>
      <c r="XDE306" s="141"/>
      <c r="XDF306" s="141"/>
      <c r="XDG306" s="30"/>
      <c r="XDH306" s="80"/>
      <c r="XDI306" s="141"/>
      <c r="XDJ306" s="78"/>
      <c r="XDK306" s="79"/>
      <c r="XDL306" s="30"/>
      <c r="XDM306" s="30"/>
      <c r="XDN306" s="30"/>
      <c r="XDO306" s="81"/>
      <c r="XDP306" s="81"/>
      <c r="XDQ306" s="81"/>
      <c r="XDR306" s="81"/>
      <c r="XDS306" s="82"/>
      <c r="XDT306" s="80"/>
      <c r="XDU306" s="141"/>
      <c r="XDV306" s="141"/>
      <c r="XDW306" s="30"/>
      <c r="XDX306" s="80"/>
      <c r="XDY306" s="141"/>
      <c r="XDZ306" s="78"/>
      <c r="XEA306" s="79"/>
      <c r="XEB306" s="30"/>
      <c r="XEC306" s="30"/>
      <c r="XED306" s="30"/>
      <c r="XEE306" s="81"/>
      <c r="XEF306" s="81"/>
      <c r="XEG306" s="81"/>
      <c r="XEH306" s="81"/>
      <c r="XEI306" s="82"/>
      <c r="XEJ306" s="80"/>
      <c r="XEK306" s="141"/>
      <c r="XEL306" s="141"/>
      <c r="XEM306" s="30"/>
      <c r="XEN306" s="80"/>
      <c r="XEO306" s="141"/>
      <c r="XEP306" s="78"/>
      <c r="XEQ306" s="79"/>
      <c r="XER306" s="30"/>
      <c r="XES306" s="30"/>
      <c r="XET306" s="30"/>
      <c r="XEU306" s="81"/>
      <c r="XEV306" s="81"/>
      <c r="XEW306" s="81"/>
      <c r="XEX306" s="81"/>
      <c r="XEY306" s="82"/>
      <c r="XEZ306" s="80"/>
      <c r="XFA306" s="141"/>
      <c r="XFB306" s="141"/>
      <c r="XFC306" s="30"/>
      <c r="XFD306" s="80"/>
    </row>
    <row r="307" spans="1:16384" s="89" customFormat="1">
      <c r="A307" s="206">
        <v>172</v>
      </c>
      <c r="B307" s="73" t="s">
        <v>783</v>
      </c>
      <c r="C307" s="209">
        <v>1480</v>
      </c>
      <c r="D307" s="28" t="s">
        <v>425</v>
      </c>
      <c r="E307" s="28" t="s">
        <v>426</v>
      </c>
      <c r="F307" s="28"/>
      <c r="G307" s="75"/>
      <c r="H307" s="75"/>
      <c r="I307" s="175" t="s">
        <v>794</v>
      </c>
      <c r="J307" s="175" t="s">
        <v>794</v>
      </c>
      <c r="K307" s="175" t="s">
        <v>794</v>
      </c>
      <c r="L307" s="76" t="s">
        <v>733</v>
      </c>
      <c r="M307" s="111" t="s">
        <v>733</v>
      </c>
      <c r="N307" s="111" t="s">
        <v>733</v>
      </c>
      <c r="O307" s="28" t="s">
        <v>734</v>
      </c>
      <c r="P307" s="76"/>
      <c r="Q307" s="111"/>
      <c r="R307" s="73"/>
      <c r="S307" s="74"/>
      <c r="T307" s="28"/>
      <c r="U307" s="28"/>
      <c r="V307" s="28"/>
      <c r="W307" s="75"/>
      <c r="X307" s="75"/>
      <c r="Y307" s="75"/>
      <c r="Z307" s="75"/>
      <c r="AA307" s="77"/>
      <c r="AB307" s="76"/>
      <c r="AC307" s="111"/>
      <c r="AD307" s="111"/>
      <c r="AE307" s="28"/>
      <c r="AF307" s="76"/>
      <c r="AG307" s="111"/>
      <c r="AH307" s="73"/>
      <c r="AI307" s="74"/>
      <c r="AJ307" s="28"/>
      <c r="AK307" s="28"/>
      <c r="AL307" s="28"/>
      <c r="AM307" s="75"/>
      <c r="AN307" s="75"/>
      <c r="AO307" s="75"/>
      <c r="AP307" s="75"/>
      <c r="AQ307" s="77"/>
      <c r="AR307" s="76"/>
      <c r="AS307" s="111"/>
      <c r="AT307" s="111"/>
      <c r="AU307" s="28"/>
      <c r="AV307" s="76"/>
      <c r="AW307" s="111"/>
      <c r="AX307" s="73"/>
      <c r="AY307" s="74"/>
      <c r="AZ307" s="28"/>
      <c r="BA307" s="28"/>
      <c r="BB307" s="28"/>
      <c r="BC307" s="75"/>
      <c r="BD307" s="75"/>
      <c r="BE307" s="75"/>
      <c r="BF307" s="75"/>
      <c r="BG307" s="77"/>
      <c r="BH307" s="76"/>
      <c r="BI307" s="111"/>
      <c r="BJ307" s="111"/>
      <c r="BK307" s="28"/>
      <c r="BL307" s="76"/>
      <c r="BM307" s="111"/>
      <c r="BN307" s="73"/>
      <c r="BO307" s="74"/>
      <c r="BP307" s="28"/>
      <c r="BQ307" s="28"/>
      <c r="BR307" s="28"/>
      <c r="BS307" s="75"/>
      <c r="BT307" s="75"/>
      <c r="BU307" s="75"/>
      <c r="BV307" s="75"/>
      <c r="BW307" s="77"/>
      <c r="BX307" s="76"/>
      <c r="BY307" s="111"/>
      <c r="BZ307" s="111"/>
      <c r="CA307" s="28"/>
      <c r="CB307" s="76"/>
      <c r="CC307" s="111"/>
      <c r="CD307" s="73"/>
      <c r="CE307" s="74"/>
      <c r="CF307" s="28"/>
      <c r="CG307" s="28"/>
      <c r="CH307" s="28"/>
      <c r="CI307" s="75"/>
      <c r="CJ307" s="75"/>
      <c r="CK307" s="75"/>
      <c r="CL307" s="75"/>
      <c r="CM307" s="77"/>
      <c r="CN307" s="76"/>
      <c r="CO307" s="111"/>
      <c r="CP307" s="111"/>
      <c r="CQ307" s="28"/>
      <c r="CR307" s="76"/>
      <c r="CS307" s="111"/>
      <c r="CT307" s="73"/>
      <c r="CU307" s="74"/>
      <c r="CV307" s="28"/>
      <c r="CW307" s="28"/>
      <c r="CX307" s="28"/>
      <c r="CY307" s="75"/>
      <c r="CZ307" s="75"/>
      <c r="DA307" s="75"/>
      <c r="DB307" s="75"/>
      <c r="DC307" s="77"/>
      <c r="DD307" s="76"/>
      <c r="DE307" s="111"/>
      <c r="DF307" s="111"/>
      <c r="DG307" s="28"/>
      <c r="DH307" s="76"/>
      <c r="DI307" s="111"/>
      <c r="DJ307" s="73"/>
      <c r="DK307" s="74"/>
      <c r="DL307" s="28"/>
      <c r="DM307" s="28"/>
      <c r="DN307" s="28"/>
      <c r="DO307" s="75"/>
      <c r="DP307" s="75"/>
      <c r="DQ307" s="75"/>
      <c r="DR307" s="75"/>
      <c r="DS307" s="77"/>
      <c r="DT307" s="76"/>
      <c r="DU307" s="111"/>
      <c r="DV307" s="111"/>
      <c r="DW307" s="28"/>
      <c r="DX307" s="76"/>
      <c r="DY307" s="111"/>
      <c r="DZ307" s="73"/>
      <c r="EA307" s="74"/>
      <c r="EB307" s="28"/>
      <c r="EC307" s="28"/>
      <c r="ED307" s="28"/>
      <c r="EE307" s="75"/>
      <c r="EF307" s="75"/>
      <c r="EG307" s="75"/>
      <c r="EH307" s="75"/>
      <c r="EI307" s="77"/>
      <c r="EJ307" s="76"/>
      <c r="EK307" s="111"/>
      <c r="EL307" s="111"/>
      <c r="EM307" s="28"/>
      <c r="EN307" s="76"/>
      <c r="EO307" s="111"/>
      <c r="EP307" s="73"/>
      <c r="EQ307" s="74"/>
      <c r="ER307" s="28"/>
      <c r="ES307" s="28"/>
      <c r="ET307" s="28"/>
      <c r="EU307" s="75"/>
      <c r="EV307" s="75"/>
      <c r="EW307" s="75"/>
      <c r="EX307" s="75"/>
      <c r="EY307" s="77"/>
      <c r="EZ307" s="76"/>
      <c r="FA307" s="111"/>
      <c r="FB307" s="111"/>
      <c r="FC307" s="28"/>
      <c r="FD307" s="76"/>
      <c r="FE307" s="111"/>
      <c r="FF307" s="73"/>
      <c r="FG307" s="74"/>
      <c r="FH307" s="28"/>
      <c r="FI307" s="28"/>
      <c r="FJ307" s="28"/>
      <c r="FK307" s="75"/>
      <c r="FL307" s="75"/>
      <c r="FM307" s="75"/>
      <c r="FN307" s="75"/>
      <c r="FO307" s="77"/>
      <c r="FP307" s="76"/>
      <c r="FQ307" s="111"/>
      <c r="FR307" s="111"/>
      <c r="FS307" s="28"/>
      <c r="FT307" s="76"/>
      <c r="FU307" s="111"/>
      <c r="FV307" s="73"/>
      <c r="FW307" s="74"/>
      <c r="FX307" s="28"/>
      <c r="FY307" s="28"/>
      <c r="FZ307" s="28"/>
      <c r="GA307" s="75"/>
      <c r="GB307" s="75"/>
      <c r="GC307" s="75"/>
      <c r="GD307" s="75"/>
      <c r="GE307" s="77"/>
      <c r="GF307" s="76"/>
      <c r="GG307" s="111"/>
      <c r="GH307" s="111"/>
      <c r="GI307" s="28"/>
      <c r="GJ307" s="76"/>
      <c r="GK307" s="111"/>
      <c r="GL307" s="73"/>
      <c r="GM307" s="74"/>
      <c r="GN307" s="28"/>
      <c r="GO307" s="28"/>
      <c r="GP307" s="28"/>
      <c r="GQ307" s="75"/>
      <c r="GR307" s="75"/>
      <c r="GS307" s="75"/>
      <c r="GT307" s="75"/>
      <c r="GU307" s="77"/>
      <c r="GV307" s="76"/>
      <c r="GW307" s="111"/>
      <c r="GX307" s="111"/>
      <c r="GY307" s="28"/>
      <c r="GZ307" s="76"/>
      <c r="HA307" s="111"/>
      <c r="HB307" s="73"/>
      <c r="HC307" s="74"/>
      <c r="HD307" s="28"/>
      <c r="HE307" s="28"/>
      <c r="HF307" s="28"/>
      <c r="HG307" s="75"/>
      <c r="HH307" s="75"/>
      <c r="HI307" s="75"/>
      <c r="HJ307" s="75"/>
      <c r="HK307" s="77"/>
      <c r="HL307" s="76"/>
      <c r="HM307" s="111"/>
      <c r="HN307" s="111"/>
      <c r="HO307" s="28"/>
      <c r="HP307" s="76"/>
      <c r="HQ307" s="111"/>
      <c r="HR307" s="73"/>
      <c r="HS307" s="74"/>
      <c r="HT307" s="28"/>
      <c r="HU307" s="28"/>
      <c r="HV307" s="28"/>
      <c r="HW307" s="75"/>
      <c r="HX307" s="75"/>
      <c r="HY307" s="75"/>
      <c r="HZ307" s="75"/>
      <c r="IA307" s="77"/>
      <c r="IB307" s="76"/>
      <c r="IC307" s="111"/>
      <c r="ID307" s="111"/>
      <c r="IE307" s="28"/>
      <c r="IF307" s="76"/>
      <c r="IG307" s="111"/>
      <c r="IH307" s="73"/>
      <c r="II307" s="74"/>
      <c r="IJ307" s="28"/>
      <c r="IK307" s="28"/>
      <c r="IL307" s="28"/>
      <c r="IM307" s="75"/>
      <c r="IN307" s="75"/>
      <c r="IO307" s="75"/>
      <c r="IP307" s="75"/>
      <c r="IQ307" s="77"/>
      <c r="IR307" s="76"/>
      <c r="IS307" s="111"/>
      <c r="IT307" s="111"/>
      <c r="IU307" s="28"/>
      <c r="IV307" s="76"/>
      <c r="IW307" s="111"/>
      <c r="IX307" s="73"/>
      <c r="IY307" s="74"/>
      <c r="IZ307" s="28"/>
      <c r="JA307" s="28"/>
      <c r="JB307" s="28"/>
      <c r="JC307" s="75"/>
      <c r="JD307" s="75"/>
      <c r="JE307" s="75"/>
      <c r="JF307" s="75"/>
      <c r="JG307" s="77"/>
      <c r="JH307" s="76"/>
      <c r="JI307" s="111"/>
      <c r="JJ307" s="111"/>
      <c r="JK307" s="28"/>
      <c r="JL307" s="76"/>
      <c r="JM307" s="111"/>
      <c r="JN307" s="73"/>
      <c r="JO307" s="74"/>
      <c r="JP307" s="28"/>
      <c r="JQ307" s="28"/>
      <c r="JR307" s="28"/>
      <c r="JS307" s="75"/>
      <c r="JT307" s="75"/>
      <c r="JU307" s="75"/>
      <c r="JV307" s="75"/>
      <c r="JW307" s="77"/>
      <c r="JX307" s="76"/>
      <c r="JY307" s="111"/>
      <c r="JZ307" s="111"/>
      <c r="KA307" s="28"/>
      <c r="KB307" s="76"/>
      <c r="KC307" s="111"/>
      <c r="KD307" s="73"/>
      <c r="KE307" s="74"/>
      <c r="KF307" s="28"/>
      <c r="KG307" s="28"/>
      <c r="KH307" s="28"/>
      <c r="KI307" s="75"/>
      <c r="KJ307" s="75"/>
      <c r="KK307" s="75"/>
      <c r="KL307" s="75"/>
      <c r="KM307" s="77"/>
      <c r="KN307" s="76"/>
      <c r="KO307" s="111"/>
      <c r="KP307" s="111"/>
      <c r="KQ307" s="28"/>
      <c r="KR307" s="76"/>
      <c r="KS307" s="111"/>
      <c r="KT307" s="73"/>
      <c r="KU307" s="74"/>
      <c r="KV307" s="28"/>
      <c r="KW307" s="28"/>
      <c r="KX307" s="28"/>
      <c r="KY307" s="75"/>
      <c r="KZ307" s="75"/>
      <c r="LA307" s="75"/>
      <c r="LB307" s="75"/>
      <c r="LC307" s="77"/>
      <c r="LD307" s="76"/>
      <c r="LE307" s="111"/>
      <c r="LF307" s="111"/>
      <c r="LG307" s="28"/>
      <c r="LH307" s="76"/>
      <c r="LI307" s="111"/>
      <c r="LJ307" s="73"/>
      <c r="LK307" s="74"/>
      <c r="LL307" s="28"/>
      <c r="LM307" s="28"/>
      <c r="LN307" s="28"/>
      <c r="LO307" s="75"/>
      <c r="LP307" s="75"/>
      <c r="LQ307" s="75"/>
      <c r="LR307" s="75"/>
      <c r="LS307" s="77"/>
      <c r="LT307" s="76"/>
      <c r="LU307" s="111"/>
      <c r="LV307" s="111"/>
      <c r="LW307" s="28"/>
      <c r="LX307" s="76"/>
      <c r="LY307" s="111"/>
      <c r="LZ307" s="73"/>
      <c r="MA307" s="74"/>
      <c r="MB307" s="28"/>
      <c r="MC307" s="28"/>
      <c r="MD307" s="28"/>
      <c r="ME307" s="75"/>
      <c r="MF307" s="75"/>
      <c r="MG307" s="75"/>
      <c r="MH307" s="75"/>
      <c r="MI307" s="77"/>
      <c r="MJ307" s="76"/>
      <c r="MK307" s="111"/>
      <c r="ML307" s="111"/>
      <c r="MM307" s="28"/>
      <c r="MN307" s="76"/>
      <c r="MO307" s="111"/>
      <c r="MP307" s="73"/>
      <c r="MQ307" s="74"/>
      <c r="MR307" s="28"/>
      <c r="MS307" s="28"/>
      <c r="MT307" s="28"/>
      <c r="MU307" s="75"/>
      <c r="MV307" s="75"/>
      <c r="MW307" s="75"/>
      <c r="MX307" s="75"/>
      <c r="MY307" s="77"/>
      <c r="MZ307" s="76"/>
      <c r="NA307" s="111"/>
      <c r="NB307" s="111"/>
      <c r="NC307" s="28"/>
      <c r="ND307" s="76"/>
      <c r="NE307" s="111"/>
      <c r="NF307" s="73"/>
      <c r="NG307" s="74"/>
      <c r="NH307" s="28"/>
      <c r="NI307" s="28"/>
      <c r="NJ307" s="28"/>
      <c r="NK307" s="75"/>
      <c r="NL307" s="75"/>
      <c r="NM307" s="75"/>
      <c r="NN307" s="75"/>
      <c r="NO307" s="77"/>
      <c r="NP307" s="76"/>
      <c r="NQ307" s="111"/>
      <c r="NR307" s="111"/>
      <c r="NS307" s="28"/>
      <c r="NT307" s="76"/>
      <c r="NU307" s="111"/>
      <c r="NV307" s="73"/>
      <c r="NW307" s="74"/>
      <c r="NX307" s="28"/>
      <c r="NY307" s="28"/>
      <c r="NZ307" s="28"/>
      <c r="OA307" s="75"/>
      <c r="OB307" s="75"/>
      <c r="OC307" s="75"/>
      <c r="OD307" s="75"/>
      <c r="OE307" s="77"/>
      <c r="OF307" s="76"/>
      <c r="OG307" s="111"/>
      <c r="OH307" s="111"/>
      <c r="OI307" s="28"/>
      <c r="OJ307" s="76"/>
      <c r="OK307" s="111"/>
      <c r="OL307" s="73"/>
      <c r="OM307" s="74"/>
      <c r="ON307" s="28"/>
      <c r="OO307" s="28"/>
      <c r="OP307" s="28"/>
      <c r="OQ307" s="75"/>
      <c r="OR307" s="75"/>
      <c r="OS307" s="75"/>
      <c r="OT307" s="75"/>
      <c r="OU307" s="77"/>
      <c r="OV307" s="76"/>
      <c r="OW307" s="111"/>
      <c r="OX307" s="111"/>
      <c r="OY307" s="28"/>
      <c r="OZ307" s="76"/>
      <c r="PA307" s="111"/>
      <c r="PB307" s="73"/>
      <c r="PC307" s="74"/>
      <c r="PD307" s="28"/>
      <c r="PE307" s="28"/>
      <c r="PF307" s="28"/>
      <c r="PG307" s="75"/>
      <c r="PH307" s="75"/>
      <c r="PI307" s="75"/>
      <c r="PJ307" s="75"/>
      <c r="PK307" s="77"/>
      <c r="PL307" s="76"/>
      <c r="PM307" s="111"/>
      <c r="PN307" s="111"/>
      <c r="PO307" s="28"/>
      <c r="PP307" s="76"/>
      <c r="PQ307" s="111"/>
      <c r="PR307" s="73"/>
      <c r="PS307" s="74"/>
      <c r="PT307" s="28"/>
      <c r="PU307" s="28"/>
      <c r="PV307" s="28"/>
      <c r="PW307" s="75"/>
      <c r="PX307" s="75"/>
      <c r="PY307" s="75"/>
      <c r="PZ307" s="75"/>
      <c r="QA307" s="77"/>
      <c r="QB307" s="76"/>
      <c r="QC307" s="111"/>
      <c r="QD307" s="111"/>
      <c r="QE307" s="28"/>
      <c r="QF307" s="76"/>
      <c r="QG307" s="111"/>
      <c r="QH307" s="73"/>
      <c r="QI307" s="74"/>
      <c r="QJ307" s="28"/>
      <c r="QK307" s="28"/>
      <c r="QL307" s="28"/>
      <c r="QM307" s="75"/>
      <c r="QN307" s="75"/>
      <c r="QO307" s="75"/>
      <c r="QP307" s="75"/>
      <c r="QQ307" s="77"/>
      <c r="QR307" s="76"/>
      <c r="QS307" s="111"/>
      <c r="QT307" s="111"/>
      <c r="QU307" s="28"/>
      <c r="QV307" s="76"/>
      <c r="QW307" s="111"/>
      <c r="QX307" s="73"/>
      <c r="QY307" s="74"/>
      <c r="QZ307" s="28"/>
      <c r="RA307" s="28"/>
      <c r="RB307" s="28"/>
      <c r="RC307" s="75"/>
      <c r="RD307" s="75"/>
      <c r="RE307" s="75"/>
      <c r="RF307" s="75"/>
      <c r="RG307" s="77"/>
      <c r="RH307" s="76"/>
      <c r="RI307" s="111"/>
      <c r="RJ307" s="111"/>
      <c r="RK307" s="28"/>
      <c r="RL307" s="76"/>
      <c r="RM307" s="111"/>
      <c r="RN307" s="73"/>
      <c r="RO307" s="74"/>
      <c r="RP307" s="28"/>
      <c r="RQ307" s="28"/>
      <c r="RR307" s="28"/>
      <c r="RS307" s="75"/>
      <c r="RT307" s="75"/>
      <c r="RU307" s="75"/>
      <c r="RV307" s="75"/>
      <c r="RW307" s="77"/>
      <c r="RX307" s="76"/>
      <c r="RY307" s="111"/>
      <c r="RZ307" s="111"/>
      <c r="SA307" s="28"/>
      <c r="SB307" s="76"/>
      <c r="SC307" s="111"/>
      <c r="SD307" s="73"/>
      <c r="SE307" s="74"/>
      <c r="SF307" s="28"/>
      <c r="SG307" s="28"/>
      <c r="SH307" s="28"/>
      <c r="SI307" s="75"/>
      <c r="SJ307" s="75"/>
      <c r="SK307" s="75"/>
      <c r="SL307" s="75"/>
      <c r="SM307" s="77"/>
      <c r="SN307" s="76"/>
      <c r="SO307" s="111"/>
      <c r="SP307" s="111"/>
      <c r="SQ307" s="28"/>
      <c r="SR307" s="76"/>
      <c r="SS307" s="111"/>
      <c r="ST307" s="73"/>
      <c r="SU307" s="74"/>
      <c r="SV307" s="28"/>
      <c r="SW307" s="28"/>
      <c r="SX307" s="28"/>
      <c r="SY307" s="75"/>
      <c r="SZ307" s="75"/>
      <c r="TA307" s="75"/>
      <c r="TB307" s="75"/>
      <c r="TC307" s="77"/>
      <c r="TD307" s="76"/>
      <c r="TE307" s="111"/>
      <c r="TF307" s="111"/>
      <c r="TG307" s="28"/>
      <c r="TH307" s="76"/>
      <c r="TI307" s="111"/>
      <c r="TJ307" s="73"/>
      <c r="TK307" s="74"/>
      <c r="TL307" s="28"/>
      <c r="TM307" s="28"/>
      <c r="TN307" s="28"/>
      <c r="TO307" s="75"/>
      <c r="TP307" s="75"/>
      <c r="TQ307" s="75"/>
      <c r="TR307" s="75"/>
      <c r="TS307" s="77"/>
      <c r="TT307" s="76"/>
      <c r="TU307" s="111"/>
      <c r="TV307" s="111"/>
      <c r="TW307" s="28"/>
      <c r="TX307" s="76"/>
      <c r="TY307" s="111"/>
      <c r="TZ307" s="73"/>
      <c r="UA307" s="74"/>
      <c r="UB307" s="28"/>
      <c r="UC307" s="28"/>
      <c r="UD307" s="28"/>
      <c r="UE307" s="75"/>
      <c r="UF307" s="75"/>
      <c r="UG307" s="75"/>
      <c r="UH307" s="75"/>
      <c r="UI307" s="77"/>
      <c r="UJ307" s="76"/>
      <c r="UK307" s="111"/>
      <c r="UL307" s="111"/>
      <c r="UM307" s="28"/>
      <c r="UN307" s="76"/>
      <c r="UO307" s="111"/>
      <c r="UP307" s="73"/>
      <c r="UQ307" s="74"/>
      <c r="UR307" s="28"/>
      <c r="US307" s="28"/>
      <c r="UT307" s="28"/>
      <c r="UU307" s="75"/>
      <c r="UV307" s="75"/>
      <c r="UW307" s="75"/>
      <c r="UX307" s="75"/>
      <c r="UY307" s="77"/>
      <c r="UZ307" s="76"/>
      <c r="VA307" s="111"/>
      <c r="VB307" s="111"/>
      <c r="VC307" s="28"/>
      <c r="VD307" s="76"/>
      <c r="VE307" s="111"/>
      <c r="VF307" s="73"/>
      <c r="VG307" s="74"/>
      <c r="VH307" s="28"/>
      <c r="VI307" s="28"/>
      <c r="VJ307" s="28"/>
      <c r="VK307" s="75"/>
      <c r="VL307" s="75"/>
      <c r="VM307" s="75"/>
      <c r="VN307" s="75"/>
      <c r="VO307" s="77"/>
      <c r="VP307" s="76"/>
      <c r="VQ307" s="111"/>
      <c r="VR307" s="111"/>
      <c r="VS307" s="28"/>
      <c r="VT307" s="76"/>
      <c r="VU307" s="111"/>
      <c r="VV307" s="73"/>
      <c r="VW307" s="74"/>
      <c r="VX307" s="28"/>
      <c r="VY307" s="28"/>
      <c r="VZ307" s="28"/>
      <c r="WA307" s="75"/>
      <c r="WB307" s="75"/>
      <c r="WC307" s="75"/>
      <c r="WD307" s="75"/>
      <c r="WE307" s="77"/>
      <c r="WF307" s="76"/>
      <c r="WG307" s="111"/>
      <c r="WH307" s="111"/>
      <c r="WI307" s="28"/>
      <c r="WJ307" s="76"/>
      <c r="WK307" s="111"/>
      <c r="WL307" s="73"/>
      <c r="WM307" s="74"/>
      <c r="WN307" s="28"/>
      <c r="WO307" s="28"/>
      <c r="WP307" s="28"/>
      <c r="WQ307" s="75"/>
      <c r="WR307" s="75"/>
      <c r="WS307" s="75"/>
      <c r="WT307" s="75"/>
      <c r="WU307" s="77"/>
      <c r="WV307" s="76"/>
      <c r="WW307" s="111"/>
      <c r="WX307" s="111"/>
      <c r="WY307" s="28"/>
      <c r="WZ307" s="76"/>
      <c r="XA307" s="111"/>
      <c r="XB307" s="73"/>
      <c r="XC307" s="74"/>
      <c r="XD307" s="28"/>
      <c r="XE307" s="28"/>
      <c r="XF307" s="28"/>
      <c r="XG307" s="75"/>
      <c r="XH307" s="75"/>
      <c r="XI307" s="75"/>
      <c r="XJ307" s="75"/>
      <c r="XK307" s="77"/>
      <c r="XL307" s="76"/>
      <c r="XM307" s="111"/>
      <c r="XN307" s="111"/>
      <c r="XO307" s="28"/>
      <c r="XP307" s="76"/>
      <c r="XQ307" s="111"/>
      <c r="XR307" s="73"/>
      <c r="XS307" s="74"/>
      <c r="XT307" s="28"/>
      <c r="XU307" s="28"/>
      <c r="XV307" s="28"/>
      <c r="XW307" s="75"/>
      <c r="XX307" s="75"/>
      <c r="XY307" s="75"/>
      <c r="XZ307" s="75"/>
      <c r="YA307" s="77"/>
      <c r="YB307" s="76"/>
      <c r="YC307" s="111"/>
      <c r="YD307" s="111"/>
      <c r="YE307" s="28"/>
      <c r="YF307" s="76"/>
      <c r="YG307" s="111"/>
      <c r="YH307" s="73"/>
      <c r="YI307" s="74"/>
      <c r="YJ307" s="28"/>
      <c r="YK307" s="28"/>
      <c r="YL307" s="28"/>
      <c r="YM307" s="75"/>
      <c r="YN307" s="75"/>
      <c r="YO307" s="75"/>
      <c r="YP307" s="75"/>
      <c r="YQ307" s="77"/>
      <c r="YR307" s="76"/>
      <c r="YS307" s="111"/>
      <c r="YT307" s="111"/>
      <c r="YU307" s="28"/>
      <c r="YV307" s="76"/>
      <c r="YW307" s="111"/>
      <c r="YX307" s="73"/>
      <c r="YY307" s="74"/>
      <c r="YZ307" s="28"/>
      <c r="ZA307" s="28"/>
      <c r="ZB307" s="28"/>
      <c r="ZC307" s="75"/>
      <c r="ZD307" s="75"/>
      <c r="ZE307" s="75"/>
      <c r="ZF307" s="75"/>
      <c r="ZG307" s="77"/>
      <c r="ZH307" s="76"/>
      <c r="ZI307" s="111"/>
      <c r="ZJ307" s="111"/>
      <c r="ZK307" s="28"/>
      <c r="ZL307" s="76"/>
      <c r="ZM307" s="111"/>
      <c r="ZN307" s="73"/>
      <c r="ZO307" s="74"/>
      <c r="ZP307" s="28"/>
      <c r="ZQ307" s="28"/>
      <c r="ZR307" s="28"/>
      <c r="ZS307" s="75"/>
      <c r="ZT307" s="75"/>
      <c r="ZU307" s="75"/>
      <c r="ZV307" s="75"/>
      <c r="ZW307" s="77"/>
      <c r="ZX307" s="76"/>
      <c r="ZY307" s="111"/>
      <c r="ZZ307" s="111"/>
      <c r="AAA307" s="28"/>
      <c r="AAB307" s="76"/>
      <c r="AAC307" s="111"/>
      <c r="AAD307" s="73"/>
      <c r="AAE307" s="74"/>
      <c r="AAF307" s="28"/>
      <c r="AAG307" s="28"/>
      <c r="AAH307" s="28"/>
      <c r="AAI307" s="75"/>
      <c r="AAJ307" s="75"/>
      <c r="AAK307" s="75"/>
      <c r="AAL307" s="75"/>
      <c r="AAM307" s="77"/>
      <c r="AAN307" s="76"/>
      <c r="AAO307" s="111"/>
      <c r="AAP307" s="111"/>
      <c r="AAQ307" s="28"/>
      <c r="AAR307" s="76"/>
      <c r="AAS307" s="111"/>
      <c r="AAT307" s="73"/>
      <c r="AAU307" s="74"/>
      <c r="AAV307" s="28"/>
      <c r="AAW307" s="28"/>
      <c r="AAX307" s="28"/>
      <c r="AAY307" s="75"/>
      <c r="AAZ307" s="75"/>
      <c r="ABA307" s="75"/>
      <c r="ABB307" s="75"/>
      <c r="ABC307" s="77"/>
      <c r="ABD307" s="76"/>
      <c r="ABE307" s="111"/>
      <c r="ABF307" s="111"/>
      <c r="ABG307" s="28"/>
      <c r="ABH307" s="76"/>
      <c r="ABI307" s="111"/>
      <c r="ABJ307" s="73"/>
      <c r="ABK307" s="74"/>
      <c r="ABL307" s="28"/>
      <c r="ABM307" s="28"/>
      <c r="ABN307" s="28"/>
      <c r="ABO307" s="75"/>
      <c r="ABP307" s="75"/>
      <c r="ABQ307" s="75"/>
      <c r="ABR307" s="75"/>
      <c r="ABS307" s="77"/>
      <c r="ABT307" s="76"/>
      <c r="ABU307" s="111"/>
      <c r="ABV307" s="111"/>
      <c r="ABW307" s="28"/>
      <c r="ABX307" s="76"/>
      <c r="ABY307" s="111"/>
      <c r="ABZ307" s="73"/>
      <c r="ACA307" s="74"/>
      <c r="ACB307" s="28"/>
      <c r="ACC307" s="28"/>
      <c r="ACD307" s="28"/>
      <c r="ACE307" s="75"/>
      <c r="ACF307" s="75"/>
      <c r="ACG307" s="75"/>
      <c r="ACH307" s="75"/>
      <c r="ACI307" s="77"/>
      <c r="ACJ307" s="76"/>
      <c r="ACK307" s="111"/>
      <c r="ACL307" s="111"/>
      <c r="ACM307" s="28"/>
      <c r="ACN307" s="76"/>
      <c r="ACO307" s="111"/>
      <c r="ACP307" s="73"/>
      <c r="ACQ307" s="74"/>
      <c r="ACR307" s="28"/>
      <c r="ACS307" s="28"/>
      <c r="ACT307" s="28"/>
      <c r="ACU307" s="75"/>
      <c r="ACV307" s="75"/>
      <c r="ACW307" s="75"/>
      <c r="ACX307" s="75"/>
      <c r="ACY307" s="77"/>
      <c r="ACZ307" s="76"/>
      <c r="ADA307" s="111"/>
      <c r="ADB307" s="111"/>
      <c r="ADC307" s="28"/>
      <c r="ADD307" s="76"/>
      <c r="ADE307" s="111"/>
      <c r="ADF307" s="73"/>
      <c r="ADG307" s="74"/>
      <c r="ADH307" s="28"/>
      <c r="ADI307" s="28"/>
      <c r="ADJ307" s="28"/>
      <c r="ADK307" s="75"/>
      <c r="ADL307" s="75"/>
      <c r="ADM307" s="75"/>
      <c r="ADN307" s="75"/>
      <c r="ADO307" s="77"/>
      <c r="ADP307" s="76"/>
      <c r="ADQ307" s="111"/>
      <c r="ADR307" s="111"/>
      <c r="ADS307" s="28"/>
      <c r="ADT307" s="76"/>
      <c r="ADU307" s="111"/>
      <c r="ADV307" s="73"/>
      <c r="ADW307" s="74"/>
      <c r="ADX307" s="28"/>
      <c r="ADY307" s="28"/>
      <c r="ADZ307" s="28"/>
      <c r="AEA307" s="75"/>
      <c r="AEB307" s="75"/>
      <c r="AEC307" s="75"/>
      <c r="AED307" s="75"/>
      <c r="AEE307" s="77"/>
      <c r="AEF307" s="76"/>
      <c r="AEG307" s="111"/>
      <c r="AEH307" s="111"/>
      <c r="AEI307" s="28"/>
      <c r="AEJ307" s="76"/>
      <c r="AEK307" s="111"/>
      <c r="AEL307" s="73"/>
      <c r="AEM307" s="74"/>
      <c r="AEN307" s="28"/>
      <c r="AEO307" s="28"/>
      <c r="AEP307" s="28"/>
      <c r="AEQ307" s="75"/>
      <c r="AER307" s="75"/>
      <c r="AES307" s="75"/>
      <c r="AET307" s="75"/>
      <c r="AEU307" s="77"/>
      <c r="AEV307" s="76"/>
      <c r="AEW307" s="111"/>
      <c r="AEX307" s="111"/>
      <c r="AEY307" s="28"/>
      <c r="AEZ307" s="76"/>
      <c r="AFA307" s="111"/>
      <c r="AFB307" s="73"/>
      <c r="AFC307" s="74"/>
      <c r="AFD307" s="28"/>
      <c r="AFE307" s="28"/>
      <c r="AFF307" s="28"/>
      <c r="AFG307" s="75"/>
      <c r="AFH307" s="75"/>
      <c r="AFI307" s="75"/>
      <c r="AFJ307" s="75"/>
      <c r="AFK307" s="77"/>
      <c r="AFL307" s="76"/>
      <c r="AFM307" s="111"/>
      <c r="AFN307" s="111"/>
      <c r="AFO307" s="28"/>
      <c r="AFP307" s="76"/>
      <c r="AFQ307" s="111"/>
      <c r="AFR307" s="73"/>
      <c r="AFS307" s="74"/>
      <c r="AFT307" s="28"/>
      <c r="AFU307" s="28"/>
      <c r="AFV307" s="28"/>
      <c r="AFW307" s="75"/>
      <c r="AFX307" s="75"/>
      <c r="AFY307" s="75"/>
      <c r="AFZ307" s="75"/>
      <c r="AGA307" s="77"/>
      <c r="AGB307" s="76"/>
      <c r="AGC307" s="111"/>
      <c r="AGD307" s="111"/>
      <c r="AGE307" s="28"/>
      <c r="AGF307" s="76"/>
      <c r="AGG307" s="111"/>
      <c r="AGH307" s="73"/>
      <c r="AGI307" s="74"/>
      <c r="AGJ307" s="28"/>
      <c r="AGK307" s="28"/>
      <c r="AGL307" s="28"/>
      <c r="AGM307" s="75"/>
      <c r="AGN307" s="75"/>
      <c r="AGO307" s="75"/>
      <c r="AGP307" s="75"/>
      <c r="AGQ307" s="77"/>
      <c r="AGR307" s="76"/>
      <c r="AGS307" s="111"/>
      <c r="AGT307" s="111"/>
      <c r="AGU307" s="28"/>
      <c r="AGV307" s="76"/>
      <c r="AGW307" s="111"/>
      <c r="AGX307" s="73"/>
      <c r="AGY307" s="74"/>
      <c r="AGZ307" s="28"/>
      <c r="AHA307" s="28"/>
      <c r="AHB307" s="28"/>
      <c r="AHC307" s="75"/>
      <c r="AHD307" s="75"/>
      <c r="AHE307" s="75"/>
      <c r="AHF307" s="75"/>
      <c r="AHG307" s="77"/>
      <c r="AHH307" s="76"/>
      <c r="AHI307" s="111"/>
      <c r="AHJ307" s="111"/>
      <c r="AHK307" s="28"/>
      <c r="AHL307" s="76"/>
      <c r="AHM307" s="111"/>
      <c r="AHN307" s="73"/>
      <c r="AHO307" s="74"/>
      <c r="AHP307" s="28"/>
      <c r="AHQ307" s="28"/>
      <c r="AHR307" s="28"/>
      <c r="AHS307" s="75"/>
      <c r="AHT307" s="75"/>
      <c r="AHU307" s="75"/>
      <c r="AHV307" s="75"/>
      <c r="AHW307" s="77"/>
      <c r="AHX307" s="76"/>
      <c r="AHY307" s="111"/>
      <c r="AHZ307" s="111"/>
      <c r="AIA307" s="28"/>
      <c r="AIB307" s="76"/>
      <c r="AIC307" s="111"/>
      <c r="AID307" s="73"/>
      <c r="AIE307" s="74"/>
      <c r="AIF307" s="28"/>
      <c r="AIG307" s="28"/>
      <c r="AIH307" s="28"/>
      <c r="AII307" s="75"/>
      <c r="AIJ307" s="75"/>
      <c r="AIK307" s="75"/>
      <c r="AIL307" s="75"/>
      <c r="AIM307" s="77"/>
      <c r="AIN307" s="76"/>
      <c r="AIO307" s="111"/>
      <c r="AIP307" s="111"/>
      <c r="AIQ307" s="28"/>
      <c r="AIR307" s="76"/>
      <c r="AIS307" s="111"/>
      <c r="AIT307" s="73"/>
      <c r="AIU307" s="74"/>
      <c r="AIV307" s="28"/>
      <c r="AIW307" s="28"/>
      <c r="AIX307" s="28"/>
      <c r="AIY307" s="75"/>
      <c r="AIZ307" s="75"/>
      <c r="AJA307" s="75"/>
      <c r="AJB307" s="75"/>
      <c r="AJC307" s="77"/>
      <c r="AJD307" s="76"/>
      <c r="AJE307" s="111"/>
      <c r="AJF307" s="111"/>
      <c r="AJG307" s="28"/>
      <c r="AJH307" s="76"/>
      <c r="AJI307" s="111"/>
      <c r="AJJ307" s="73"/>
      <c r="AJK307" s="74"/>
      <c r="AJL307" s="28"/>
      <c r="AJM307" s="28"/>
      <c r="AJN307" s="28"/>
      <c r="AJO307" s="75"/>
      <c r="AJP307" s="75"/>
      <c r="AJQ307" s="75"/>
      <c r="AJR307" s="75"/>
      <c r="AJS307" s="77"/>
      <c r="AJT307" s="76"/>
      <c r="AJU307" s="111"/>
      <c r="AJV307" s="111"/>
      <c r="AJW307" s="28"/>
      <c r="AJX307" s="76"/>
      <c r="AJY307" s="111"/>
      <c r="AJZ307" s="73"/>
      <c r="AKA307" s="74"/>
      <c r="AKB307" s="28"/>
      <c r="AKC307" s="28"/>
      <c r="AKD307" s="28"/>
      <c r="AKE307" s="75"/>
      <c r="AKF307" s="75"/>
      <c r="AKG307" s="75"/>
      <c r="AKH307" s="75"/>
      <c r="AKI307" s="77"/>
      <c r="AKJ307" s="76"/>
      <c r="AKK307" s="111"/>
      <c r="AKL307" s="111"/>
      <c r="AKM307" s="28"/>
      <c r="AKN307" s="76"/>
      <c r="AKO307" s="111"/>
      <c r="AKP307" s="73"/>
      <c r="AKQ307" s="74"/>
      <c r="AKR307" s="28"/>
      <c r="AKS307" s="28"/>
      <c r="AKT307" s="28"/>
      <c r="AKU307" s="75"/>
      <c r="AKV307" s="75"/>
      <c r="AKW307" s="75"/>
      <c r="AKX307" s="75"/>
      <c r="AKY307" s="77"/>
      <c r="AKZ307" s="76"/>
      <c r="ALA307" s="111"/>
      <c r="ALB307" s="111"/>
      <c r="ALC307" s="28"/>
      <c r="ALD307" s="76"/>
      <c r="ALE307" s="111"/>
      <c r="ALF307" s="73"/>
      <c r="ALG307" s="74"/>
      <c r="ALH307" s="28"/>
      <c r="ALI307" s="28"/>
      <c r="ALJ307" s="28"/>
      <c r="ALK307" s="75"/>
      <c r="ALL307" s="75"/>
      <c r="ALM307" s="75"/>
      <c r="ALN307" s="75"/>
      <c r="ALO307" s="77"/>
      <c r="ALP307" s="76"/>
      <c r="ALQ307" s="111"/>
      <c r="ALR307" s="111"/>
      <c r="ALS307" s="28"/>
      <c r="ALT307" s="76"/>
      <c r="ALU307" s="111"/>
      <c r="ALV307" s="73"/>
      <c r="ALW307" s="74"/>
      <c r="ALX307" s="28"/>
      <c r="ALY307" s="28"/>
      <c r="ALZ307" s="28"/>
      <c r="AMA307" s="75"/>
      <c r="AMB307" s="75"/>
      <c r="AMC307" s="75"/>
      <c r="AMD307" s="75"/>
      <c r="AME307" s="77"/>
      <c r="AMF307" s="76"/>
      <c r="AMG307" s="111"/>
      <c r="AMH307" s="111"/>
      <c r="AMI307" s="28"/>
      <c r="AMJ307" s="76"/>
      <c r="AMK307" s="111"/>
      <c r="AML307" s="73"/>
      <c r="AMM307" s="74"/>
      <c r="AMN307" s="28"/>
      <c r="AMO307" s="28"/>
      <c r="AMP307" s="28"/>
      <c r="AMQ307" s="75"/>
      <c r="AMR307" s="75"/>
      <c r="AMS307" s="75"/>
      <c r="AMT307" s="75"/>
      <c r="AMU307" s="77"/>
      <c r="AMV307" s="76"/>
      <c r="AMW307" s="111"/>
      <c r="AMX307" s="111"/>
      <c r="AMY307" s="28"/>
      <c r="AMZ307" s="76"/>
      <c r="ANA307" s="111"/>
      <c r="ANB307" s="73"/>
      <c r="ANC307" s="74"/>
      <c r="AND307" s="28"/>
      <c r="ANE307" s="28"/>
      <c r="ANF307" s="28"/>
      <c r="ANG307" s="75"/>
      <c r="ANH307" s="75"/>
      <c r="ANI307" s="75"/>
      <c r="ANJ307" s="75"/>
      <c r="ANK307" s="77"/>
      <c r="ANL307" s="76"/>
      <c r="ANM307" s="111"/>
      <c r="ANN307" s="111"/>
      <c r="ANO307" s="28"/>
      <c r="ANP307" s="76"/>
      <c r="ANQ307" s="111"/>
      <c r="ANR307" s="73"/>
      <c r="ANS307" s="74"/>
      <c r="ANT307" s="28"/>
      <c r="ANU307" s="28"/>
      <c r="ANV307" s="28"/>
      <c r="ANW307" s="75"/>
      <c r="ANX307" s="75"/>
      <c r="ANY307" s="75"/>
      <c r="ANZ307" s="75"/>
      <c r="AOA307" s="77"/>
      <c r="AOB307" s="76"/>
      <c r="AOC307" s="111"/>
      <c r="AOD307" s="111"/>
      <c r="AOE307" s="28"/>
      <c r="AOF307" s="76"/>
      <c r="AOG307" s="111"/>
      <c r="AOH307" s="73"/>
      <c r="AOI307" s="74"/>
      <c r="AOJ307" s="28"/>
      <c r="AOK307" s="28"/>
      <c r="AOL307" s="28"/>
      <c r="AOM307" s="75"/>
      <c r="AON307" s="75"/>
      <c r="AOO307" s="75"/>
      <c r="AOP307" s="75"/>
      <c r="AOQ307" s="77"/>
      <c r="AOR307" s="76"/>
      <c r="AOS307" s="111"/>
      <c r="AOT307" s="111"/>
      <c r="AOU307" s="28"/>
      <c r="AOV307" s="76"/>
      <c r="AOW307" s="111"/>
      <c r="AOX307" s="73"/>
      <c r="AOY307" s="74"/>
      <c r="AOZ307" s="28"/>
      <c r="APA307" s="28"/>
      <c r="APB307" s="28"/>
      <c r="APC307" s="75"/>
      <c r="APD307" s="75"/>
      <c r="APE307" s="75"/>
      <c r="APF307" s="75"/>
      <c r="APG307" s="77"/>
      <c r="APH307" s="76"/>
      <c r="API307" s="111"/>
      <c r="APJ307" s="111"/>
      <c r="APK307" s="28"/>
      <c r="APL307" s="76"/>
      <c r="APM307" s="111"/>
      <c r="APN307" s="73"/>
      <c r="APO307" s="74"/>
      <c r="APP307" s="28"/>
      <c r="APQ307" s="28"/>
      <c r="APR307" s="28"/>
      <c r="APS307" s="75"/>
      <c r="APT307" s="75"/>
      <c r="APU307" s="75"/>
      <c r="APV307" s="75"/>
      <c r="APW307" s="77"/>
      <c r="APX307" s="76"/>
      <c r="APY307" s="111"/>
      <c r="APZ307" s="111"/>
      <c r="AQA307" s="28"/>
      <c r="AQB307" s="76"/>
      <c r="AQC307" s="111"/>
      <c r="AQD307" s="73"/>
      <c r="AQE307" s="74"/>
      <c r="AQF307" s="28"/>
      <c r="AQG307" s="28"/>
      <c r="AQH307" s="28"/>
      <c r="AQI307" s="75"/>
      <c r="AQJ307" s="75"/>
      <c r="AQK307" s="75"/>
      <c r="AQL307" s="75"/>
      <c r="AQM307" s="77"/>
      <c r="AQN307" s="76"/>
      <c r="AQO307" s="111"/>
      <c r="AQP307" s="111"/>
      <c r="AQQ307" s="28"/>
      <c r="AQR307" s="76"/>
      <c r="AQS307" s="111"/>
      <c r="AQT307" s="73"/>
      <c r="AQU307" s="74"/>
      <c r="AQV307" s="28"/>
      <c r="AQW307" s="28"/>
      <c r="AQX307" s="28"/>
      <c r="AQY307" s="75"/>
      <c r="AQZ307" s="75"/>
      <c r="ARA307" s="75"/>
      <c r="ARB307" s="75"/>
      <c r="ARC307" s="77"/>
      <c r="ARD307" s="76"/>
      <c r="ARE307" s="111"/>
      <c r="ARF307" s="111"/>
      <c r="ARG307" s="28"/>
      <c r="ARH307" s="76"/>
      <c r="ARI307" s="111"/>
      <c r="ARJ307" s="73"/>
      <c r="ARK307" s="74"/>
      <c r="ARL307" s="28"/>
      <c r="ARM307" s="28"/>
      <c r="ARN307" s="28"/>
      <c r="ARO307" s="75"/>
      <c r="ARP307" s="75"/>
      <c r="ARQ307" s="75"/>
      <c r="ARR307" s="75"/>
      <c r="ARS307" s="77"/>
      <c r="ART307" s="76"/>
      <c r="ARU307" s="111"/>
      <c r="ARV307" s="111"/>
      <c r="ARW307" s="28"/>
      <c r="ARX307" s="76"/>
      <c r="ARY307" s="111"/>
      <c r="ARZ307" s="73"/>
      <c r="ASA307" s="74"/>
      <c r="ASB307" s="28"/>
      <c r="ASC307" s="28"/>
      <c r="ASD307" s="28"/>
      <c r="ASE307" s="75"/>
      <c r="ASF307" s="75"/>
      <c r="ASG307" s="75"/>
      <c r="ASH307" s="75"/>
      <c r="ASI307" s="77"/>
      <c r="ASJ307" s="76"/>
      <c r="ASK307" s="111"/>
      <c r="ASL307" s="111"/>
      <c r="ASM307" s="28"/>
      <c r="ASN307" s="76"/>
      <c r="ASO307" s="111"/>
      <c r="ASP307" s="73"/>
      <c r="ASQ307" s="74"/>
      <c r="ASR307" s="28"/>
      <c r="ASS307" s="28"/>
      <c r="AST307" s="28"/>
      <c r="ASU307" s="75"/>
      <c r="ASV307" s="75"/>
      <c r="ASW307" s="75"/>
      <c r="ASX307" s="75"/>
      <c r="ASY307" s="77"/>
      <c r="ASZ307" s="76"/>
      <c r="ATA307" s="111"/>
      <c r="ATB307" s="111"/>
      <c r="ATC307" s="28"/>
      <c r="ATD307" s="76"/>
      <c r="ATE307" s="111"/>
      <c r="ATF307" s="73"/>
      <c r="ATG307" s="74"/>
      <c r="ATH307" s="28"/>
      <c r="ATI307" s="28"/>
      <c r="ATJ307" s="28"/>
      <c r="ATK307" s="75"/>
      <c r="ATL307" s="75"/>
      <c r="ATM307" s="75"/>
      <c r="ATN307" s="75"/>
      <c r="ATO307" s="77"/>
      <c r="ATP307" s="76"/>
      <c r="ATQ307" s="111"/>
      <c r="ATR307" s="111"/>
      <c r="ATS307" s="28"/>
      <c r="ATT307" s="76"/>
      <c r="ATU307" s="111"/>
      <c r="ATV307" s="73"/>
      <c r="ATW307" s="74"/>
      <c r="ATX307" s="28"/>
      <c r="ATY307" s="28"/>
      <c r="ATZ307" s="28"/>
      <c r="AUA307" s="75"/>
      <c r="AUB307" s="75"/>
      <c r="AUC307" s="75"/>
      <c r="AUD307" s="75"/>
      <c r="AUE307" s="77"/>
      <c r="AUF307" s="76"/>
      <c r="AUG307" s="111"/>
      <c r="AUH307" s="111"/>
      <c r="AUI307" s="28"/>
      <c r="AUJ307" s="76"/>
      <c r="AUK307" s="111"/>
      <c r="AUL307" s="73"/>
      <c r="AUM307" s="74"/>
      <c r="AUN307" s="28"/>
      <c r="AUO307" s="28"/>
      <c r="AUP307" s="28"/>
      <c r="AUQ307" s="75"/>
      <c r="AUR307" s="75"/>
      <c r="AUS307" s="75"/>
      <c r="AUT307" s="75"/>
      <c r="AUU307" s="77"/>
      <c r="AUV307" s="76"/>
      <c r="AUW307" s="111"/>
      <c r="AUX307" s="111"/>
      <c r="AUY307" s="28"/>
      <c r="AUZ307" s="76"/>
      <c r="AVA307" s="111"/>
      <c r="AVB307" s="73"/>
      <c r="AVC307" s="74"/>
      <c r="AVD307" s="28"/>
      <c r="AVE307" s="28"/>
      <c r="AVF307" s="28"/>
      <c r="AVG307" s="75"/>
      <c r="AVH307" s="75"/>
      <c r="AVI307" s="75"/>
      <c r="AVJ307" s="75"/>
      <c r="AVK307" s="77"/>
      <c r="AVL307" s="76"/>
      <c r="AVM307" s="111"/>
      <c r="AVN307" s="111"/>
      <c r="AVO307" s="28"/>
      <c r="AVP307" s="76"/>
      <c r="AVQ307" s="111"/>
      <c r="AVR307" s="73"/>
      <c r="AVS307" s="74"/>
      <c r="AVT307" s="28"/>
      <c r="AVU307" s="28"/>
      <c r="AVV307" s="28"/>
      <c r="AVW307" s="75"/>
      <c r="AVX307" s="75"/>
      <c r="AVY307" s="75"/>
      <c r="AVZ307" s="75"/>
      <c r="AWA307" s="77"/>
      <c r="AWB307" s="76"/>
      <c r="AWC307" s="111"/>
      <c r="AWD307" s="111"/>
      <c r="AWE307" s="28"/>
      <c r="AWF307" s="76"/>
      <c r="AWG307" s="111"/>
      <c r="AWH307" s="73"/>
      <c r="AWI307" s="74"/>
      <c r="AWJ307" s="28"/>
      <c r="AWK307" s="28"/>
      <c r="AWL307" s="28"/>
      <c r="AWM307" s="75"/>
      <c r="AWN307" s="75"/>
      <c r="AWO307" s="75"/>
      <c r="AWP307" s="75"/>
      <c r="AWQ307" s="77"/>
      <c r="AWR307" s="76"/>
      <c r="AWS307" s="111"/>
      <c r="AWT307" s="111"/>
      <c r="AWU307" s="28"/>
      <c r="AWV307" s="76"/>
      <c r="AWW307" s="111"/>
      <c r="AWX307" s="73"/>
      <c r="AWY307" s="74"/>
      <c r="AWZ307" s="28"/>
      <c r="AXA307" s="28"/>
      <c r="AXB307" s="28"/>
      <c r="AXC307" s="75"/>
      <c r="AXD307" s="75"/>
      <c r="AXE307" s="75"/>
      <c r="AXF307" s="75"/>
      <c r="AXG307" s="77"/>
      <c r="AXH307" s="76"/>
      <c r="AXI307" s="111"/>
      <c r="AXJ307" s="111"/>
      <c r="AXK307" s="28"/>
      <c r="AXL307" s="76"/>
      <c r="AXM307" s="111"/>
      <c r="AXN307" s="73"/>
      <c r="AXO307" s="74"/>
      <c r="AXP307" s="28"/>
      <c r="AXQ307" s="28"/>
      <c r="AXR307" s="28"/>
      <c r="AXS307" s="75"/>
      <c r="AXT307" s="75"/>
      <c r="AXU307" s="75"/>
      <c r="AXV307" s="75"/>
      <c r="AXW307" s="77"/>
      <c r="AXX307" s="76"/>
      <c r="AXY307" s="111"/>
      <c r="AXZ307" s="111"/>
      <c r="AYA307" s="28"/>
      <c r="AYB307" s="76"/>
      <c r="AYC307" s="111"/>
      <c r="AYD307" s="73"/>
      <c r="AYE307" s="74"/>
      <c r="AYF307" s="28"/>
      <c r="AYG307" s="28"/>
      <c r="AYH307" s="28"/>
      <c r="AYI307" s="75"/>
      <c r="AYJ307" s="75"/>
      <c r="AYK307" s="75"/>
      <c r="AYL307" s="75"/>
      <c r="AYM307" s="77"/>
      <c r="AYN307" s="76"/>
      <c r="AYO307" s="111"/>
      <c r="AYP307" s="111"/>
      <c r="AYQ307" s="28"/>
      <c r="AYR307" s="76"/>
      <c r="AYS307" s="111"/>
      <c r="AYT307" s="73"/>
      <c r="AYU307" s="74"/>
      <c r="AYV307" s="28"/>
      <c r="AYW307" s="28"/>
      <c r="AYX307" s="28"/>
      <c r="AYY307" s="75"/>
      <c r="AYZ307" s="75"/>
      <c r="AZA307" s="75"/>
      <c r="AZB307" s="75"/>
      <c r="AZC307" s="77"/>
      <c r="AZD307" s="76"/>
      <c r="AZE307" s="111"/>
      <c r="AZF307" s="111"/>
      <c r="AZG307" s="28"/>
      <c r="AZH307" s="76"/>
      <c r="AZI307" s="111"/>
      <c r="AZJ307" s="73"/>
      <c r="AZK307" s="74"/>
      <c r="AZL307" s="28"/>
      <c r="AZM307" s="28"/>
      <c r="AZN307" s="28"/>
      <c r="AZO307" s="75"/>
      <c r="AZP307" s="75"/>
      <c r="AZQ307" s="75"/>
      <c r="AZR307" s="75"/>
      <c r="AZS307" s="77"/>
      <c r="AZT307" s="76"/>
      <c r="AZU307" s="111"/>
      <c r="AZV307" s="111"/>
      <c r="AZW307" s="28"/>
      <c r="AZX307" s="76"/>
      <c r="AZY307" s="111"/>
      <c r="AZZ307" s="73"/>
      <c r="BAA307" s="74"/>
      <c r="BAB307" s="28"/>
      <c r="BAC307" s="28"/>
      <c r="BAD307" s="28"/>
      <c r="BAE307" s="75"/>
      <c r="BAF307" s="75"/>
      <c r="BAG307" s="75"/>
      <c r="BAH307" s="75"/>
      <c r="BAI307" s="77"/>
      <c r="BAJ307" s="76"/>
      <c r="BAK307" s="111"/>
      <c r="BAL307" s="111"/>
      <c r="BAM307" s="28"/>
      <c r="BAN307" s="76"/>
      <c r="BAO307" s="111"/>
      <c r="BAP307" s="73"/>
      <c r="BAQ307" s="74"/>
      <c r="BAR307" s="28"/>
      <c r="BAS307" s="28"/>
      <c r="BAT307" s="28"/>
      <c r="BAU307" s="75"/>
      <c r="BAV307" s="75"/>
      <c r="BAW307" s="75"/>
      <c r="BAX307" s="75"/>
      <c r="BAY307" s="77"/>
      <c r="BAZ307" s="76"/>
      <c r="BBA307" s="111"/>
      <c r="BBB307" s="111"/>
      <c r="BBC307" s="28"/>
      <c r="BBD307" s="76"/>
      <c r="BBE307" s="111"/>
      <c r="BBF307" s="73"/>
      <c r="BBG307" s="74"/>
      <c r="BBH307" s="28"/>
      <c r="BBI307" s="28"/>
      <c r="BBJ307" s="28"/>
      <c r="BBK307" s="75"/>
      <c r="BBL307" s="75"/>
      <c r="BBM307" s="75"/>
      <c r="BBN307" s="75"/>
      <c r="BBO307" s="77"/>
      <c r="BBP307" s="76"/>
      <c r="BBQ307" s="111"/>
      <c r="BBR307" s="111"/>
      <c r="BBS307" s="28"/>
      <c r="BBT307" s="76"/>
      <c r="BBU307" s="111"/>
      <c r="BBV307" s="73"/>
      <c r="BBW307" s="74"/>
      <c r="BBX307" s="28"/>
      <c r="BBY307" s="28"/>
      <c r="BBZ307" s="28"/>
      <c r="BCA307" s="75"/>
      <c r="BCB307" s="75"/>
      <c r="BCC307" s="75"/>
      <c r="BCD307" s="75"/>
      <c r="BCE307" s="77"/>
      <c r="BCF307" s="76"/>
      <c r="BCG307" s="111"/>
      <c r="BCH307" s="111"/>
      <c r="BCI307" s="28"/>
      <c r="BCJ307" s="76"/>
      <c r="BCK307" s="111"/>
      <c r="BCL307" s="73"/>
      <c r="BCM307" s="74"/>
      <c r="BCN307" s="28"/>
      <c r="BCO307" s="28"/>
      <c r="BCP307" s="28"/>
      <c r="BCQ307" s="75"/>
      <c r="BCR307" s="75"/>
      <c r="BCS307" s="75"/>
      <c r="BCT307" s="75"/>
      <c r="BCU307" s="77"/>
      <c r="BCV307" s="76"/>
      <c r="BCW307" s="111"/>
      <c r="BCX307" s="111"/>
      <c r="BCY307" s="28"/>
      <c r="BCZ307" s="76"/>
      <c r="BDA307" s="111"/>
      <c r="BDB307" s="73"/>
      <c r="BDC307" s="74"/>
      <c r="BDD307" s="28"/>
      <c r="BDE307" s="28"/>
      <c r="BDF307" s="28"/>
      <c r="BDG307" s="75"/>
      <c r="BDH307" s="75"/>
      <c r="BDI307" s="75"/>
      <c r="BDJ307" s="75"/>
      <c r="BDK307" s="77"/>
      <c r="BDL307" s="76"/>
      <c r="BDM307" s="111"/>
      <c r="BDN307" s="111"/>
      <c r="BDO307" s="28"/>
      <c r="BDP307" s="76"/>
      <c r="BDQ307" s="111"/>
      <c r="BDR307" s="73"/>
      <c r="BDS307" s="74"/>
      <c r="BDT307" s="28"/>
      <c r="BDU307" s="28"/>
      <c r="BDV307" s="28"/>
      <c r="BDW307" s="75"/>
      <c r="BDX307" s="75"/>
      <c r="BDY307" s="75"/>
      <c r="BDZ307" s="75"/>
      <c r="BEA307" s="77"/>
      <c r="BEB307" s="76"/>
      <c r="BEC307" s="111"/>
      <c r="BED307" s="111"/>
      <c r="BEE307" s="28"/>
      <c r="BEF307" s="76"/>
      <c r="BEG307" s="111"/>
      <c r="BEH307" s="73"/>
      <c r="BEI307" s="74"/>
      <c r="BEJ307" s="28"/>
      <c r="BEK307" s="28"/>
      <c r="BEL307" s="28"/>
      <c r="BEM307" s="75"/>
      <c r="BEN307" s="75"/>
      <c r="BEO307" s="75"/>
      <c r="BEP307" s="75"/>
      <c r="BEQ307" s="77"/>
      <c r="BER307" s="76"/>
      <c r="BES307" s="111"/>
      <c r="BET307" s="111"/>
      <c r="BEU307" s="28"/>
      <c r="BEV307" s="76"/>
      <c r="BEW307" s="111"/>
      <c r="BEX307" s="73"/>
      <c r="BEY307" s="74"/>
      <c r="BEZ307" s="28"/>
      <c r="BFA307" s="28"/>
      <c r="BFB307" s="28"/>
      <c r="BFC307" s="75"/>
      <c r="BFD307" s="75"/>
      <c r="BFE307" s="75"/>
      <c r="BFF307" s="75"/>
      <c r="BFG307" s="77"/>
      <c r="BFH307" s="76"/>
      <c r="BFI307" s="111"/>
      <c r="BFJ307" s="111"/>
      <c r="BFK307" s="28"/>
      <c r="BFL307" s="76"/>
      <c r="BFM307" s="111"/>
      <c r="BFN307" s="73"/>
      <c r="BFO307" s="74"/>
      <c r="BFP307" s="28"/>
      <c r="BFQ307" s="28"/>
      <c r="BFR307" s="28"/>
      <c r="BFS307" s="75"/>
      <c r="BFT307" s="75"/>
      <c r="BFU307" s="75"/>
      <c r="BFV307" s="75"/>
      <c r="BFW307" s="77"/>
      <c r="BFX307" s="76"/>
      <c r="BFY307" s="111"/>
      <c r="BFZ307" s="111"/>
      <c r="BGA307" s="28"/>
      <c r="BGB307" s="76"/>
      <c r="BGC307" s="111"/>
      <c r="BGD307" s="73"/>
      <c r="BGE307" s="74"/>
      <c r="BGF307" s="28"/>
      <c r="BGG307" s="28"/>
      <c r="BGH307" s="28"/>
      <c r="BGI307" s="75"/>
      <c r="BGJ307" s="75"/>
      <c r="BGK307" s="75"/>
      <c r="BGL307" s="75"/>
      <c r="BGM307" s="77"/>
      <c r="BGN307" s="76"/>
      <c r="BGO307" s="111"/>
      <c r="BGP307" s="111"/>
      <c r="BGQ307" s="28"/>
      <c r="BGR307" s="76"/>
      <c r="BGS307" s="111"/>
      <c r="BGT307" s="73"/>
      <c r="BGU307" s="74"/>
      <c r="BGV307" s="28"/>
      <c r="BGW307" s="28"/>
      <c r="BGX307" s="28"/>
      <c r="BGY307" s="75"/>
      <c r="BGZ307" s="75"/>
      <c r="BHA307" s="75"/>
      <c r="BHB307" s="75"/>
      <c r="BHC307" s="77"/>
      <c r="BHD307" s="76"/>
      <c r="BHE307" s="111"/>
      <c r="BHF307" s="111"/>
      <c r="BHG307" s="28"/>
      <c r="BHH307" s="76"/>
      <c r="BHI307" s="111"/>
      <c r="BHJ307" s="73"/>
      <c r="BHK307" s="74"/>
      <c r="BHL307" s="28"/>
      <c r="BHM307" s="28"/>
      <c r="BHN307" s="28"/>
      <c r="BHO307" s="75"/>
      <c r="BHP307" s="75"/>
      <c r="BHQ307" s="75"/>
      <c r="BHR307" s="75"/>
      <c r="BHS307" s="77"/>
      <c r="BHT307" s="76"/>
      <c r="BHU307" s="111"/>
      <c r="BHV307" s="111"/>
      <c r="BHW307" s="28"/>
      <c r="BHX307" s="76"/>
      <c r="BHY307" s="111"/>
      <c r="BHZ307" s="73"/>
      <c r="BIA307" s="74"/>
      <c r="BIB307" s="28"/>
      <c r="BIC307" s="28"/>
      <c r="BID307" s="28"/>
      <c r="BIE307" s="75"/>
      <c r="BIF307" s="75"/>
      <c r="BIG307" s="75"/>
      <c r="BIH307" s="75"/>
      <c r="BII307" s="77"/>
      <c r="BIJ307" s="76"/>
      <c r="BIK307" s="111"/>
      <c r="BIL307" s="111"/>
      <c r="BIM307" s="28"/>
      <c r="BIN307" s="76"/>
      <c r="BIO307" s="111"/>
      <c r="BIP307" s="73"/>
      <c r="BIQ307" s="74"/>
      <c r="BIR307" s="28"/>
      <c r="BIS307" s="28"/>
      <c r="BIT307" s="28"/>
      <c r="BIU307" s="75"/>
      <c r="BIV307" s="75"/>
      <c r="BIW307" s="75"/>
      <c r="BIX307" s="75"/>
      <c r="BIY307" s="77"/>
      <c r="BIZ307" s="76"/>
      <c r="BJA307" s="111"/>
      <c r="BJB307" s="111"/>
      <c r="BJC307" s="28"/>
      <c r="BJD307" s="76"/>
      <c r="BJE307" s="111"/>
      <c r="BJF307" s="73"/>
      <c r="BJG307" s="74"/>
      <c r="BJH307" s="28"/>
      <c r="BJI307" s="28"/>
      <c r="BJJ307" s="28"/>
      <c r="BJK307" s="75"/>
      <c r="BJL307" s="75"/>
      <c r="BJM307" s="75"/>
      <c r="BJN307" s="75"/>
      <c r="BJO307" s="77"/>
      <c r="BJP307" s="76"/>
      <c r="BJQ307" s="111"/>
      <c r="BJR307" s="111"/>
      <c r="BJS307" s="28"/>
      <c r="BJT307" s="76"/>
      <c r="BJU307" s="111"/>
      <c r="BJV307" s="73"/>
      <c r="BJW307" s="74"/>
      <c r="BJX307" s="28"/>
      <c r="BJY307" s="28"/>
      <c r="BJZ307" s="28"/>
      <c r="BKA307" s="75"/>
      <c r="BKB307" s="75"/>
      <c r="BKC307" s="75"/>
      <c r="BKD307" s="75"/>
      <c r="BKE307" s="77"/>
      <c r="BKF307" s="76"/>
      <c r="BKG307" s="111"/>
      <c r="BKH307" s="111"/>
      <c r="BKI307" s="28"/>
      <c r="BKJ307" s="76"/>
      <c r="BKK307" s="111"/>
      <c r="BKL307" s="73"/>
      <c r="BKM307" s="74"/>
      <c r="BKN307" s="28"/>
      <c r="BKO307" s="28"/>
      <c r="BKP307" s="28"/>
      <c r="BKQ307" s="75"/>
      <c r="BKR307" s="75"/>
      <c r="BKS307" s="75"/>
      <c r="BKT307" s="75"/>
      <c r="BKU307" s="77"/>
      <c r="BKV307" s="76"/>
      <c r="BKW307" s="111"/>
      <c r="BKX307" s="111"/>
      <c r="BKY307" s="28"/>
      <c r="BKZ307" s="76"/>
      <c r="BLA307" s="111"/>
      <c r="BLB307" s="73"/>
      <c r="BLC307" s="74"/>
      <c r="BLD307" s="28"/>
      <c r="BLE307" s="28"/>
      <c r="BLF307" s="28"/>
      <c r="BLG307" s="75"/>
      <c r="BLH307" s="75"/>
      <c r="BLI307" s="75"/>
      <c r="BLJ307" s="75"/>
      <c r="BLK307" s="77"/>
      <c r="BLL307" s="76"/>
      <c r="BLM307" s="111"/>
      <c r="BLN307" s="111"/>
      <c r="BLO307" s="28"/>
      <c r="BLP307" s="76"/>
      <c r="BLQ307" s="111"/>
      <c r="BLR307" s="73"/>
      <c r="BLS307" s="74"/>
      <c r="BLT307" s="28"/>
      <c r="BLU307" s="28"/>
      <c r="BLV307" s="28"/>
      <c r="BLW307" s="75"/>
      <c r="BLX307" s="75"/>
      <c r="BLY307" s="75"/>
      <c r="BLZ307" s="75"/>
      <c r="BMA307" s="77"/>
      <c r="BMB307" s="76"/>
      <c r="BMC307" s="111"/>
      <c r="BMD307" s="111"/>
      <c r="BME307" s="28"/>
      <c r="BMF307" s="76"/>
      <c r="BMG307" s="111"/>
      <c r="BMH307" s="73"/>
      <c r="BMI307" s="74"/>
      <c r="BMJ307" s="28"/>
      <c r="BMK307" s="28"/>
      <c r="BML307" s="28"/>
      <c r="BMM307" s="75"/>
      <c r="BMN307" s="75"/>
      <c r="BMO307" s="75"/>
      <c r="BMP307" s="75"/>
      <c r="BMQ307" s="77"/>
      <c r="BMR307" s="76"/>
      <c r="BMS307" s="111"/>
      <c r="BMT307" s="111"/>
      <c r="BMU307" s="28"/>
      <c r="BMV307" s="76"/>
      <c r="BMW307" s="111"/>
      <c r="BMX307" s="73"/>
      <c r="BMY307" s="74"/>
      <c r="BMZ307" s="28"/>
      <c r="BNA307" s="28"/>
      <c r="BNB307" s="28"/>
      <c r="BNC307" s="75"/>
      <c r="BND307" s="75"/>
      <c r="BNE307" s="75"/>
      <c r="BNF307" s="75"/>
      <c r="BNG307" s="77"/>
      <c r="BNH307" s="76"/>
      <c r="BNI307" s="111"/>
      <c r="BNJ307" s="111"/>
      <c r="BNK307" s="28"/>
      <c r="BNL307" s="76"/>
      <c r="BNM307" s="111"/>
      <c r="BNN307" s="73"/>
      <c r="BNO307" s="74"/>
      <c r="BNP307" s="28"/>
      <c r="BNQ307" s="28"/>
      <c r="BNR307" s="28"/>
      <c r="BNS307" s="75"/>
      <c r="BNT307" s="75"/>
      <c r="BNU307" s="75"/>
      <c r="BNV307" s="75"/>
      <c r="BNW307" s="77"/>
      <c r="BNX307" s="76"/>
      <c r="BNY307" s="111"/>
      <c r="BNZ307" s="111"/>
      <c r="BOA307" s="28"/>
      <c r="BOB307" s="76"/>
      <c r="BOC307" s="111"/>
      <c r="BOD307" s="73"/>
      <c r="BOE307" s="74"/>
      <c r="BOF307" s="28"/>
      <c r="BOG307" s="28"/>
      <c r="BOH307" s="28"/>
      <c r="BOI307" s="75"/>
      <c r="BOJ307" s="75"/>
      <c r="BOK307" s="75"/>
      <c r="BOL307" s="75"/>
      <c r="BOM307" s="77"/>
      <c r="BON307" s="76"/>
      <c r="BOO307" s="111"/>
      <c r="BOP307" s="111"/>
      <c r="BOQ307" s="28"/>
      <c r="BOR307" s="76"/>
      <c r="BOS307" s="111"/>
      <c r="BOT307" s="73"/>
      <c r="BOU307" s="74"/>
      <c r="BOV307" s="28"/>
      <c r="BOW307" s="28"/>
      <c r="BOX307" s="28"/>
      <c r="BOY307" s="75"/>
      <c r="BOZ307" s="75"/>
      <c r="BPA307" s="75"/>
      <c r="BPB307" s="75"/>
      <c r="BPC307" s="77"/>
      <c r="BPD307" s="76"/>
      <c r="BPE307" s="111"/>
      <c r="BPF307" s="111"/>
      <c r="BPG307" s="28"/>
      <c r="BPH307" s="76"/>
      <c r="BPI307" s="111"/>
      <c r="BPJ307" s="73"/>
      <c r="BPK307" s="74"/>
      <c r="BPL307" s="28"/>
      <c r="BPM307" s="28"/>
      <c r="BPN307" s="28"/>
      <c r="BPO307" s="75"/>
      <c r="BPP307" s="75"/>
      <c r="BPQ307" s="75"/>
      <c r="BPR307" s="75"/>
      <c r="BPS307" s="77"/>
      <c r="BPT307" s="76"/>
      <c r="BPU307" s="111"/>
      <c r="BPV307" s="111"/>
      <c r="BPW307" s="28"/>
      <c r="BPX307" s="76"/>
      <c r="BPY307" s="111"/>
      <c r="BPZ307" s="73"/>
      <c r="BQA307" s="74"/>
      <c r="BQB307" s="28"/>
      <c r="BQC307" s="28"/>
      <c r="BQD307" s="28"/>
      <c r="BQE307" s="75"/>
      <c r="BQF307" s="75"/>
      <c r="BQG307" s="75"/>
      <c r="BQH307" s="75"/>
      <c r="BQI307" s="77"/>
      <c r="BQJ307" s="76"/>
      <c r="BQK307" s="111"/>
      <c r="BQL307" s="111"/>
      <c r="BQM307" s="28"/>
      <c r="BQN307" s="76"/>
      <c r="BQO307" s="111"/>
      <c r="BQP307" s="73"/>
      <c r="BQQ307" s="74"/>
      <c r="BQR307" s="28"/>
      <c r="BQS307" s="28"/>
      <c r="BQT307" s="28"/>
      <c r="BQU307" s="75"/>
      <c r="BQV307" s="75"/>
      <c r="BQW307" s="75"/>
      <c r="BQX307" s="75"/>
      <c r="BQY307" s="77"/>
      <c r="BQZ307" s="76"/>
      <c r="BRA307" s="111"/>
      <c r="BRB307" s="111"/>
      <c r="BRC307" s="28"/>
      <c r="BRD307" s="76"/>
      <c r="BRE307" s="111"/>
      <c r="BRF307" s="73"/>
      <c r="BRG307" s="74"/>
      <c r="BRH307" s="28"/>
      <c r="BRI307" s="28"/>
      <c r="BRJ307" s="28"/>
      <c r="BRK307" s="75"/>
      <c r="BRL307" s="75"/>
      <c r="BRM307" s="75"/>
      <c r="BRN307" s="75"/>
      <c r="BRO307" s="77"/>
      <c r="BRP307" s="76"/>
      <c r="BRQ307" s="111"/>
      <c r="BRR307" s="111"/>
      <c r="BRS307" s="28"/>
      <c r="BRT307" s="76"/>
      <c r="BRU307" s="111"/>
      <c r="BRV307" s="73"/>
      <c r="BRW307" s="74"/>
      <c r="BRX307" s="28"/>
      <c r="BRY307" s="28"/>
      <c r="BRZ307" s="28"/>
      <c r="BSA307" s="75"/>
      <c r="BSB307" s="75"/>
      <c r="BSC307" s="75"/>
      <c r="BSD307" s="75"/>
      <c r="BSE307" s="77"/>
      <c r="BSF307" s="76"/>
      <c r="BSG307" s="111"/>
      <c r="BSH307" s="111"/>
      <c r="BSI307" s="28"/>
      <c r="BSJ307" s="76"/>
      <c r="BSK307" s="111"/>
      <c r="BSL307" s="73"/>
      <c r="BSM307" s="74"/>
      <c r="BSN307" s="28"/>
      <c r="BSO307" s="28"/>
      <c r="BSP307" s="28"/>
      <c r="BSQ307" s="75"/>
      <c r="BSR307" s="75"/>
      <c r="BSS307" s="75"/>
      <c r="BST307" s="75"/>
      <c r="BSU307" s="77"/>
      <c r="BSV307" s="76"/>
      <c r="BSW307" s="111"/>
      <c r="BSX307" s="111"/>
      <c r="BSY307" s="28"/>
      <c r="BSZ307" s="76"/>
      <c r="BTA307" s="111"/>
      <c r="BTB307" s="73"/>
      <c r="BTC307" s="74"/>
      <c r="BTD307" s="28"/>
      <c r="BTE307" s="28"/>
      <c r="BTF307" s="28"/>
      <c r="BTG307" s="75"/>
      <c r="BTH307" s="75"/>
      <c r="BTI307" s="75"/>
      <c r="BTJ307" s="75"/>
      <c r="BTK307" s="77"/>
      <c r="BTL307" s="76"/>
      <c r="BTM307" s="111"/>
      <c r="BTN307" s="111"/>
      <c r="BTO307" s="28"/>
      <c r="BTP307" s="76"/>
      <c r="BTQ307" s="111"/>
      <c r="BTR307" s="73"/>
      <c r="BTS307" s="74"/>
      <c r="BTT307" s="28"/>
      <c r="BTU307" s="28"/>
      <c r="BTV307" s="28"/>
      <c r="BTW307" s="75"/>
      <c r="BTX307" s="75"/>
      <c r="BTY307" s="75"/>
      <c r="BTZ307" s="75"/>
      <c r="BUA307" s="77"/>
      <c r="BUB307" s="76"/>
      <c r="BUC307" s="111"/>
      <c r="BUD307" s="111"/>
      <c r="BUE307" s="28"/>
      <c r="BUF307" s="76"/>
      <c r="BUG307" s="111"/>
      <c r="BUH307" s="73"/>
      <c r="BUI307" s="74"/>
      <c r="BUJ307" s="28"/>
      <c r="BUK307" s="28"/>
      <c r="BUL307" s="28"/>
      <c r="BUM307" s="75"/>
      <c r="BUN307" s="75"/>
      <c r="BUO307" s="75"/>
      <c r="BUP307" s="75"/>
      <c r="BUQ307" s="77"/>
      <c r="BUR307" s="76"/>
      <c r="BUS307" s="111"/>
      <c r="BUT307" s="111"/>
      <c r="BUU307" s="28"/>
      <c r="BUV307" s="76"/>
      <c r="BUW307" s="111"/>
      <c r="BUX307" s="73"/>
      <c r="BUY307" s="74"/>
      <c r="BUZ307" s="28"/>
      <c r="BVA307" s="28"/>
      <c r="BVB307" s="28"/>
      <c r="BVC307" s="75"/>
      <c r="BVD307" s="75"/>
      <c r="BVE307" s="75"/>
      <c r="BVF307" s="75"/>
      <c r="BVG307" s="77"/>
      <c r="BVH307" s="76"/>
      <c r="BVI307" s="111"/>
      <c r="BVJ307" s="111"/>
      <c r="BVK307" s="28"/>
      <c r="BVL307" s="76"/>
      <c r="BVM307" s="111"/>
      <c r="BVN307" s="73"/>
      <c r="BVO307" s="74"/>
      <c r="BVP307" s="28"/>
      <c r="BVQ307" s="28"/>
      <c r="BVR307" s="28"/>
      <c r="BVS307" s="75"/>
      <c r="BVT307" s="75"/>
      <c r="BVU307" s="75"/>
      <c r="BVV307" s="75"/>
      <c r="BVW307" s="77"/>
      <c r="BVX307" s="76"/>
      <c r="BVY307" s="111"/>
      <c r="BVZ307" s="111"/>
      <c r="BWA307" s="28"/>
      <c r="BWB307" s="76"/>
      <c r="BWC307" s="111"/>
      <c r="BWD307" s="73"/>
      <c r="BWE307" s="74"/>
      <c r="BWF307" s="28"/>
      <c r="BWG307" s="28"/>
      <c r="BWH307" s="28"/>
      <c r="BWI307" s="75"/>
      <c r="BWJ307" s="75"/>
      <c r="BWK307" s="75"/>
      <c r="BWL307" s="75"/>
      <c r="BWM307" s="77"/>
      <c r="BWN307" s="76"/>
      <c r="BWO307" s="111"/>
      <c r="BWP307" s="111"/>
      <c r="BWQ307" s="28"/>
      <c r="BWR307" s="76"/>
      <c r="BWS307" s="111"/>
      <c r="BWT307" s="73"/>
      <c r="BWU307" s="74"/>
      <c r="BWV307" s="28"/>
      <c r="BWW307" s="28"/>
      <c r="BWX307" s="28"/>
      <c r="BWY307" s="75"/>
      <c r="BWZ307" s="75"/>
      <c r="BXA307" s="75"/>
      <c r="BXB307" s="75"/>
      <c r="BXC307" s="77"/>
      <c r="BXD307" s="76"/>
      <c r="BXE307" s="111"/>
      <c r="BXF307" s="111"/>
      <c r="BXG307" s="28"/>
      <c r="BXH307" s="76"/>
      <c r="BXI307" s="111"/>
      <c r="BXJ307" s="73"/>
      <c r="BXK307" s="74"/>
      <c r="BXL307" s="28"/>
      <c r="BXM307" s="28"/>
      <c r="BXN307" s="28"/>
      <c r="BXO307" s="75"/>
      <c r="BXP307" s="75"/>
      <c r="BXQ307" s="75"/>
      <c r="BXR307" s="75"/>
      <c r="BXS307" s="77"/>
      <c r="BXT307" s="76"/>
      <c r="BXU307" s="111"/>
      <c r="BXV307" s="111"/>
      <c r="BXW307" s="28"/>
      <c r="BXX307" s="76"/>
      <c r="BXY307" s="111"/>
      <c r="BXZ307" s="73"/>
      <c r="BYA307" s="74"/>
      <c r="BYB307" s="28"/>
      <c r="BYC307" s="28"/>
      <c r="BYD307" s="28"/>
      <c r="BYE307" s="75"/>
      <c r="BYF307" s="75"/>
      <c r="BYG307" s="75"/>
      <c r="BYH307" s="75"/>
      <c r="BYI307" s="77"/>
      <c r="BYJ307" s="76"/>
      <c r="BYK307" s="111"/>
      <c r="BYL307" s="111"/>
      <c r="BYM307" s="28"/>
      <c r="BYN307" s="76"/>
      <c r="BYO307" s="111"/>
      <c r="BYP307" s="73"/>
      <c r="BYQ307" s="74"/>
      <c r="BYR307" s="28"/>
      <c r="BYS307" s="28"/>
      <c r="BYT307" s="28"/>
      <c r="BYU307" s="75"/>
      <c r="BYV307" s="75"/>
      <c r="BYW307" s="75"/>
      <c r="BYX307" s="75"/>
      <c r="BYY307" s="77"/>
      <c r="BYZ307" s="76"/>
      <c r="BZA307" s="111"/>
      <c r="BZB307" s="111"/>
      <c r="BZC307" s="28"/>
      <c r="BZD307" s="76"/>
      <c r="BZE307" s="111"/>
      <c r="BZF307" s="73"/>
      <c r="BZG307" s="74"/>
      <c r="BZH307" s="28"/>
      <c r="BZI307" s="28"/>
      <c r="BZJ307" s="28"/>
      <c r="BZK307" s="75"/>
      <c r="BZL307" s="75"/>
      <c r="BZM307" s="75"/>
      <c r="BZN307" s="75"/>
      <c r="BZO307" s="77"/>
      <c r="BZP307" s="76"/>
      <c r="BZQ307" s="111"/>
      <c r="BZR307" s="111"/>
      <c r="BZS307" s="28"/>
      <c r="BZT307" s="76"/>
      <c r="BZU307" s="111"/>
      <c r="BZV307" s="73"/>
      <c r="BZW307" s="74"/>
      <c r="BZX307" s="28"/>
      <c r="BZY307" s="28"/>
      <c r="BZZ307" s="28"/>
      <c r="CAA307" s="75"/>
      <c r="CAB307" s="75"/>
      <c r="CAC307" s="75"/>
      <c r="CAD307" s="75"/>
      <c r="CAE307" s="77"/>
      <c r="CAF307" s="76"/>
      <c r="CAG307" s="111"/>
      <c r="CAH307" s="111"/>
      <c r="CAI307" s="28"/>
      <c r="CAJ307" s="76"/>
      <c r="CAK307" s="111"/>
      <c r="CAL307" s="73"/>
      <c r="CAM307" s="74"/>
      <c r="CAN307" s="28"/>
      <c r="CAO307" s="28"/>
      <c r="CAP307" s="28"/>
      <c r="CAQ307" s="75"/>
      <c r="CAR307" s="75"/>
      <c r="CAS307" s="75"/>
      <c r="CAT307" s="75"/>
      <c r="CAU307" s="77"/>
      <c r="CAV307" s="76"/>
      <c r="CAW307" s="111"/>
      <c r="CAX307" s="111"/>
      <c r="CAY307" s="28"/>
      <c r="CAZ307" s="76"/>
      <c r="CBA307" s="111"/>
      <c r="CBB307" s="73"/>
      <c r="CBC307" s="74"/>
      <c r="CBD307" s="28"/>
      <c r="CBE307" s="28"/>
      <c r="CBF307" s="28"/>
      <c r="CBG307" s="75"/>
      <c r="CBH307" s="75"/>
      <c r="CBI307" s="75"/>
      <c r="CBJ307" s="75"/>
      <c r="CBK307" s="77"/>
      <c r="CBL307" s="76"/>
      <c r="CBM307" s="111"/>
      <c r="CBN307" s="111"/>
      <c r="CBO307" s="28"/>
      <c r="CBP307" s="76"/>
      <c r="CBQ307" s="111"/>
      <c r="CBR307" s="73"/>
      <c r="CBS307" s="74"/>
      <c r="CBT307" s="28"/>
      <c r="CBU307" s="28"/>
      <c r="CBV307" s="28"/>
      <c r="CBW307" s="75"/>
      <c r="CBX307" s="75"/>
      <c r="CBY307" s="75"/>
      <c r="CBZ307" s="75"/>
      <c r="CCA307" s="77"/>
      <c r="CCB307" s="76"/>
      <c r="CCC307" s="111"/>
      <c r="CCD307" s="111"/>
      <c r="CCE307" s="28"/>
      <c r="CCF307" s="76"/>
      <c r="CCG307" s="111"/>
      <c r="CCH307" s="73"/>
      <c r="CCI307" s="74"/>
      <c r="CCJ307" s="28"/>
      <c r="CCK307" s="28"/>
      <c r="CCL307" s="28"/>
      <c r="CCM307" s="75"/>
      <c r="CCN307" s="75"/>
      <c r="CCO307" s="75"/>
      <c r="CCP307" s="75"/>
      <c r="CCQ307" s="77"/>
      <c r="CCR307" s="76"/>
      <c r="CCS307" s="111"/>
      <c r="CCT307" s="111"/>
      <c r="CCU307" s="28"/>
      <c r="CCV307" s="76"/>
      <c r="CCW307" s="111"/>
      <c r="CCX307" s="73"/>
      <c r="CCY307" s="74"/>
      <c r="CCZ307" s="28"/>
      <c r="CDA307" s="28"/>
      <c r="CDB307" s="28"/>
      <c r="CDC307" s="75"/>
      <c r="CDD307" s="75"/>
      <c r="CDE307" s="75"/>
      <c r="CDF307" s="75"/>
      <c r="CDG307" s="77"/>
      <c r="CDH307" s="76"/>
      <c r="CDI307" s="111"/>
      <c r="CDJ307" s="111"/>
      <c r="CDK307" s="28"/>
      <c r="CDL307" s="76"/>
      <c r="CDM307" s="111"/>
      <c r="CDN307" s="73"/>
      <c r="CDO307" s="74"/>
      <c r="CDP307" s="28"/>
      <c r="CDQ307" s="28"/>
      <c r="CDR307" s="28"/>
      <c r="CDS307" s="75"/>
      <c r="CDT307" s="75"/>
      <c r="CDU307" s="75"/>
      <c r="CDV307" s="75"/>
      <c r="CDW307" s="77"/>
      <c r="CDX307" s="76"/>
      <c r="CDY307" s="111"/>
      <c r="CDZ307" s="111"/>
      <c r="CEA307" s="28"/>
      <c r="CEB307" s="76"/>
      <c r="CEC307" s="111"/>
      <c r="CED307" s="73"/>
      <c r="CEE307" s="74"/>
      <c r="CEF307" s="28"/>
      <c r="CEG307" s="28"/>
      <c r="CEH307" s="28"/>
      <c r="CEI307" s="75"/>
      <c r="CEJ307" s="75"/>
      <c r="CEK307" s="75"/>
      <c r="CEL307" s="75"/>
      <c r="CEM307" s="77"/>
      <c r="CEN307" s="76"/>
      <c r="CEO307" s="111"/>
      <c r="CEP307" s="111"/>
      <c r="CEQ307" s="28"/>
      <c r="CER307" s="76"/>
      <c r="CES307" s="111"/>
      <c r="CET307" s="73"/>
      <c r="CEU307" s="74"/>
      <c r="CEV307" s="28"/>
      <c r="CEW307" s="28"/>
      <c r="CEX307" s="28"/>
      <c r="CEY307" s="75"/>
      <c r="CEZ307" s="75"/>
      <c r="CFA307" s="75"/>
      <c r="CFB307" s="75"/>
      <c r="CFC307" s="77"/>
      <c r="CFD307" s="76"/>
      <c r="CFE307" s="111"/>
      <c r="CFF307" s="111"/>
      <c r="CFG307" s="28"/>
      <c r="CFH307" s="76"/>
      <c r="CFI307" s="111"/>
      <c r="CFJ307" s="73"/>
      <c r="CFK307" s="74"/>
      <c r="CFL307" s="28"/>
      <c r="CFM307" s="28"/>
      <c r="CFN307" s="28"/>
      <c r="CFO307" s="75"/>
      <c r="CFP307" s="75"/>
      <c r="CFQ307" s="75"/>
      <c r="CFR307" s="75"/>
      <c r="CFS307" s="77"/>
      <c r="CFT307" s="76"/>
      <c r="CFU307" s="111"/>
      <c r="CFV307" s="111"/>
      <c r="CFW307" s="28"/>
      <c r="CFX307" s="76"/>
      <c r="CFY307" s="111"/>
      <c r="CFZ307" s="73"/>
      <c r="CGA307" s="74"/>
      <c r="CGB307" s="28"/>
      <c r="CGC307" s="28"/>
      <c r="CGD307" s="28"/>
      <c r="CGE307" s="75"/>
      <c r="CGF307" s="75"/>
      <c r="CGG307" s="75"/>
      <c r="CGH307" s="75"/>
      <c r="CGI307" s="77"/>
      <c r="CGJ307" s="76"/>
      <c r="CGK307" s="111"/>
      <c r="CGL307" s="111"/>
      <c r="CGM307" s="28"/>
      <c r="CGN307" s="76"/>
      <c r="CGO307" s="111"/>
      <c r="CGP307" s="73"/>
      <c r="CGQ307" s="74"/>
      <c r="CGR307" s="28"/>
      <c r="CGS307" s="28"/>
      <c r="CGT307" s="28"/>
      <c r="CGU307" s="75"/>
      <c r="CGV307" s="75"/>
      <c r="CGW307" s="75"/>
      <c r="CGX307" s="75"/>
      <c r="CGY307" s="77"/>
      <c r="CGZ307" s="76"/>
      <c r="CHA307" s="111"/>
      <c r="CHB307" s="111"/>
      <c r="CHC307" s="28"/>
      <c r="CHD307" s="76"/>
      <c r="CHE307" s="111"/>
      <c r="CHF307" s="73"/>
      <c r="CHG307" s="74"/>
      <c r="CHH307" s="28"/>
      <c r="CHI307" s="28"/>
      <c r="CHJ307" s="28"/>
      <c r="CHK307" s="75"/>
      <c r="CHL307" s="75"/>
      <c r="CHM307" s="75"/>
      <c r="CHN307" s="75"/>
      <c r="CHO307" s="77"/>
      <c r="CHP307" s="76"/>
      <c r="CHQ307" s="111"/>
      <c r="CHR307" s="111"/>
      <c r="CHS307" s="28"/>
      <c r="CHT307" s="76"/>
      <c r="CHU307" s="111"/>
      <c r="CHV307" s="73"/>
      <c r="CHW307" s="74"/>
      <c r="CHX307" s="28"/>
      <c r="CHY307" s="28"/>
      <c r="CHZ307" s="28"/>
      <c r="CIA307" s="75"/>
      <c r="CIB307" s="75"/>
      <c r="CIC307" s="75"/>
      <c r="CID307" s="75"/>
      <c r="CIE307" s="77"/>
      <c r="CIF307" s="76"/>
      <c r="CIG307" s="111"/>
      <c r="CIH307" s="111"/>
      <c r="CII307" s="28"/>
      <c r="CIJ307" s="76"/>
      <c r="CIK307" s="111"/>
      <c r="CIL307" s="73"/>
      <c r="CIM307" s="74"/>
      <c r="CIN307" s="28"/>
      <c r="CIO307" s="28"/>
      <c r="CIP307" s="28"/>
      <c r="CIQ307" s="75"/>
      <c r="CIR307" s="75"/>
      <c r="CIS307" s="75"/>
      <c r="CIT307" s="75"/>
      <c r="CIU307" s="77"/>
      <c r="CIV307" s="76"/>
      <c r="CIW307" s="111"/>
      <c r="CIX307" s="111"/>
      <c r="CIY307" s="28"/>
      <c r="CIZ307" s="76"/>
      <c r="CJA307" s="111"/>
      <c r="CJB307" s="73"/>
      <c r="CJC307" s="74"/>
      <c r="CJD307" s="28"/>
      <c r="CJE307" s="28"/>
      <c r="CJF307" s="28"/>
      <c r="CJG307" s="75"/>
      <c r="CJH307" s="75"/>
      <c r="CJI307" s="75"/>
      <c r="CJJ307" s="75"/>
      <c r="CJK307" s="77"/>
      <c r="CJL307" s="76"/>
      <c r="CJM307" s="111"/>
      <c r="CJN307" s="111"/>
      <c r="CJO307" s="28"/>
      <c r="CJP307" s="76"/>
      <c r="CJQ307" s="111"/>
      <c r="CJR307" s="73"/>
      <c r="CJS307" s="74"/>
      <c r="CJT307" s="28"/>
      <c r="CJU307" s="28"/>
      <c r="CJV307" s="28"/>
      <c r="CJW307" s="75"/>
      <c r="CJX307" s="75"/>
      <c r="CJY307" s="75"/>
      <c r="CJZ307" s="75"/>
      <c r="CKA307" s="77"/>
      <c r="CKB307" s="76"/>
      <c r="CKC307" s="111"/>
      <c r="CKD307" s="111"/>
      <c r="CKE307" s="28"/>
      <c r="CKF307" s="76"/>
      <c r="CKG307" s="111"/>
      <c r="CKH307" s="73"/>
      <c r="CKI307" s="74"/>
      <c r="CKJ307" s="28"/>
      <c r="CKK307" s="28"/>
      <c r="CKL307" s="28"/>
      <c r="CKM307" s="75"/>
      <c r="CKN307" s="75"/>
      <c r="CKO307" s="75"/>
      <c r="CKP307" s="75"/>
      <c r="CKQ307" s="77"/>
      <c r="CKR307" s="76"/>
      <c r="CKS307" s="111"/>
      <c r="CKT307" s="111"/>
      <c r="CKU307" s="28"/>
      <c r="CKV307" s="76"/>
      <c r="CKW307" s="111"/>
      <c r="CKX307" s="73"/>
      <c r="CKY307" s="74"/>
      <c r="CKZ307" s="28"/>
      <c r="CLA307" s="28"/>
      <c r="CLB307" s="28"/>
      <c r="CLC307" s="75"/>
      <c r="CLD307" s="75"/>
      <c r="CLE307" s="75"/>
      <c r="CLF307" s="75"/>
      <c r="CLG307" s="77"/>
      <c r="CLH307" s="76"/>
      <c r="CLI307" s="111"/>
      <c r="CLJ307" s="111"/>
      <c r="CLK307" s="28"/>
      <c r="CLL307" s="76"/>
      <c r="CLM307" s="111"/>
      <c r="CLN307" s="73"/>
      <c r="CLO307" s="74"/>
      <c r="CLP307" s="28"/>
      <c r="CLQ307" s="28"/>
      <c r="CLR307" s="28"/>
      <c r="CLS307" s="75"/>
      <c r="CLT307" s="75"/>
      <c r="CLU307" s="75"/>
      <c r="CLV307" s="75"/>
      <c r="CLW307" s="77"/>
      <c r="CLX307" s="76"/>
      <c r="CLY307" s="111"/>
      <c r="CLZ307" s="111"/>
      <c r="CMA307" s="28"/>
      <c r="CMB307" s="76"/>
      <c r="CMC307" s="111"/>
      <c r="CMD307" s="73"/>
      <c r="CME307" s="74"/>
      <c r="CMF307" s="28"/>
      <c r="CMG307" s="28"/>
      <c r="CMH307" s="28"/>
      <c r="CMI307" s="75"/>
      <c r="CMJ307" s="75"/>
      <c r="CMK307" s="75"/>
      <c r="CML307" s="75"/>
      <c r="CMM307" s="77"/>
      <c r="CMN307" s="76"/>
      <c r="CMO307" s="111"/>
      <c r="CMP307" s="111"/>
      <c r="CMQ307" s="28"/>
      <c r="CMR307" s="76"/>
      <c r="CMS307" s="111"/>
      <c r="CMT307" s="73"/>
      <c r="CMU307" s="74"/>
      <c r="CMV307" s="28"/>
      <c r="CMW307" s="28"/>
      <c r="CMX307" s="28"/>
      <c r="CMY307" s="75"/>
      <c r="CMZ307" s="75"/>
      <c r="CNA307" s="75"/>
      <c r="CNB307" s="75"/>
      <c r="CNC307" s="77"/>
      <c r="CND307" s="76"/>
      <c r="CNE307" s="111"/>
      <c r="CNF307" s="111"/>
      <c r="CNG307" s="28"/>
      <c r="CNH307" s="76"/>
      <c r="CNI307" s="111"/>
      <c r="CNJ307" s="73"/>
      <c r="CNK307" s="74"/>
      <c r="CNL307" s="28"/>
      <c r="CNM307" s="28"/>
      <c r="CNN307" s="28"/>
      <c r="CNO307" s="75"/>
      <c r="CNP307" s="75"/>
      <c r="CNQ307" s="75"/>
      <c r="CNR307" s="75"/>
      <c r="CNS307" s="77"/>
      <c r="CNT307" s="76"/>
      <c r="CNU307" s="111"/>
      <c r="CNV307" s="111"/>
      <c r="CNW307" s="28"/>
      <c r="CNX307" s="76"/>
      <c r="CNY307" s="111"/>
      <c r="CNZ307" s="73"/>
      <c r="COA307" s="74"/>
      <c r="COB307" s="28"/>
      <c r="COC307" s="28"/>
      <c r="COD307" s="28"/>
      <c r="COE307" s="75"/>
      <c r="COF307" s="75"/>
      <c r="COG307" s="75"/>
      <c r="COH307" s="75"/>
      <c r="COI307" s="77"/>
      <c r="COJ307" s="76"/>
      <c r="COK307" s="111"/>
      <c r="COL307" s="111"/>
      <c r="COM307" s="28"/>
      <c r="CON307" s="76"/>
      <c r="COO307" s="111"/>
      <c r="COP307" s="73"/>
      <c r="COQ307" s="74"/>
      <c r="COR307" s="28"/>
      <c r="COS307" s="28"/>
      <c r="COT307" s="28"/>
      <c r="COU307" s="75"/>
      <c r="COV307" s="75"/>
      <c r="COW307" s="75"/>
      <c r="COX307" s="75"/>
      <c r="COY307" s="77"/>
      <c r="COZ307" s="76"/>
      <c r="CPA307" s="111"/>
      <c r="CPB307" s="111"/>
      <c r="CPC307" s="28"/>
      <c r="CPD307" s="76"/>
      <c r="CPE307" s="111"/>
      <c r="CPF307" s="73"/>
      <c r="CPG307" s="74"/>
      <c r="CPH307" s="28"/>
      <c r="CPI307" s="28"/>
      <c r="CPJ307" s="28"/>
      <c r="CPK307" s="75"/>
      <c r="CPL307" s="75"/>
      <c r="CPM307" s="75"/>
      <c r="CPN307" s="75"/>
      <c r="CPO307" s="77"/>
      <c r="CPP307" s="76"/>
      <c r="CPQ307" s="111"/>
      <c r="CPR307" s="111"/>
      <c r="CPS307" s="28"/>
      <c r="CPT307" s="76"/>
      <c r="CPU307" s="111"/>
      <c r="CPV307" s="73"/>
      <c r="CPW307" s="74"/>
      <c r="CPX307" s="28"/>
      <c r="CPY307" s="28"/>
      <c r="CPZ307" s="28"/>
      <c r="CQA307" s="75"/>
      <c r="CQB307" s="75"/>
      <c r="CQC307" s="75"/>
      <c r="CQD307" s="75"/>
      <c r="CQE307" s="77"/>
      <c r="CQF307" s="76"/>
      <c r="CQG307" s="111"/>
      <c r="CQH307" s="111"/>
      <c r="CQI307" s="28"/>
      <c r="CQJ307" s="76"/>
      <c r="CQK307" s="111"/>
      <c r="CQL307" s="73"/>
      <c r="CQM307" s="74"/>
      <c r="CQN307" s="28"/>
      <c r="CQO307" s="28"/>
      <c r="CQP307" s="28"/>
      <c r="CQQ307" s="75"/>
      <c r="CQR307" s="75"/>
      <c r="CQS307" s="75"/>
      <c r="CQT307" s="75"/>
      <c r="CQU307" s="77"/>
      <c r="CQV307" s="76"/>
      <c r="CQW307" s="111"/>
      <c r="CQX307" s="111"/>
      <c r="CQY307" s="28"/>
      <c r="CQZ307" s="76"/>
      <c r="CRA307" s="111"/>
      <c r="CRB307" s="73"/>
      <c r="CRC307" s="74"/>
      <c r="CRD307" s="28"/>
      <c r="CRE307" s="28"/>
      <c r="CRF307" s="28"/>
      <c r="CRG307" s="75"/>
      <c r="CRH307" s="75"/>
      <c r="CRI307" s="75"/>
      <c r="CRJ307" s="75"/>
      <c r="CRK307" s="77"/>
      <c r="CRL307" s="76"/>
      <c r="CRM307" s="111"/>
      <c r="CRN307" s="111"/>
      <c r="CRO307" s="28"/>
      <c r="CRP307" s="76"/>
      <c r="CRQ307" s="111"/>
      <c r="CRR307" s="73"/>
      <c r="CRS307" s="74"/>
      <c r="CRT307" s="28"/>
      <c r="CRU307" s="28"/>
      <c r="CRV307" s="28"/>
      <c r="CRW307" s="75"/>
      <c r="CRX307" s="75"/>
      <c r="CRY307" s="75"/>
      <c r="CRZ307" s="75"/>
      <c r="CSA307" s="77"/>
      <c r="CSB307" s="76"/>
      <c r="CSC307" s="111"/>
      <c r="CSD307" s="111"/>
      <c r="CSE307" s="28"/>
      <c r="CSF307" s="76"/>
      <c r="CSG307" s="111"/>
      <c r="CSH307" s="73"/>
      <c r="CSI307" s="74"/>
      <c r="CSJ307" s="28"/>
      <c r="CSK307" s="28"/>
      <c r="CSL307" s="28"/>
      <c r="CSM307" s="75"/>
      <c r="CSN307" s="75"/>
      <c r="CSO307" s="75"/>
      <c r="CSP307" s="75"/>
      <c r="CSQ307" s="77"/>
      <c r="CSR307" s="76"/>
      <c r="CSS307" s="111"/>
      <c r="CST307" s="111"/>
      <c r="CSU307" s="28"/>
      <c r="CSV307" s="76"/>
      <c r="CSW307" s="111"/>
      <c r="CSX307" s="73"/>
      <c r="CSY307" s="74"/>
      <c r="CSZ307" s="28"/>
      <c r="CTA307" s="28"/>
      <c r="CTB307" s="28"/>
      <c r="CTC307" s="75"/>
      <c r="CTD307" s="75"/>
      <c r="CTE307" s="75"/>
      <c r="CTF307" s="75"/>
      <c r="CTG307" s="77"/>
      <c r="CTH307" s="76"/>
      <c r="CTI307" s="111"/>
      <c r="CTJ307" s="111"/>
      <c r="CTK307" s="28"/>
      <c r="CTL307" s="76"/>
      <c r="CTM307" s="111"/>
      <c r="CTN307" s="73"/>
      <c r="CTO307" s="74"/>
      <c r="CTP307" s="28"/>
      <c r="CTQ307" s="28"/>
      <c r="CTR307" s="28"/>
      <c r="CTS307" s="75"/>
      <c r="CTT307" s="75"/>
      <c r="CTU307" s="75"/>
      <c r="CTV307" s="75"/>
      <c r="CTW307" s="77"/>
      <c r="CTX307" s="76"/>
      <c r="CTY307" s="111"/>
      <c r="CTZ307" s="111"/>
      <c r="CUA307" s="28"/>
      <c r="CUB307" s="76"/>
      <c r="CUC307" s="111"/>
      <c r="CUD307" s="73"/>
      <c r="CUE307" s="74"/>
      <c r="CUF307" s="28"/>
      <c r="CUG307" s="28"/>
      <c r="CUH307" s="28"/>
      <c r="CUI307" s="75"/>
      <c r="CUJ307" s="75"/>
      <c r="CUK307" s="75"/>
      <c r="CUL307" s="75"/>
      <c r="CUM307" s="77"/>
      <c r="CUN307" s="76"/>
      <c r="CUO307" s="111"/>
      <c r="CUP307" s="111"/>
      <c r="CUQ307" s="28"/>
      <c r="CUR307" s="76"/>
      <c r="CUS307" s="111"/>
      <c r="CUT307" s="73"/>
      <c r="CUU307" s="74"/>
      <c r="CUV307" s="28"/>
      <c r="CUW307" s="28"/>
      <c r="CUX307" s="28"/>
      <c r="CUY307" s="75"/>
      <c r="CUZ307" s="75"/>
      <c r="CVA307" s="75"/>
      <c r="CVB307" s="75"/>
      <c r="CVC307" s="77"/>
      <c r="CVD307" s="76"/>
      <c r="CVE307" s="111"/>
      <c r="CVF307" s="111"/>
      <c r="CVG307" s="28"/>
      <c r="CVH307" s="76"/>
      <c r="CVI307" s="111"/>
      <c r="CVJ307" s="73"/>
      <c r="CVK307" s="74"/>
      <c r="CVL307" s="28"/>
      <c r="CVM307" s="28"/>
      <c r="CVN307" s="28"/>
      <c r="CVO307" s="75"/>
      <c r="CVP307" s="75"/>
      <c r="CVQ307" s="75"/>
      <c r="CVR307" s="75"/>
      <c r="CVS307" s="77"/>
      <c r="CVT307" s="76"/>
      <c r="CVU307" s="111"/>
      <c r="CVV307" s="111"/>
      <c r="CVW307" s="28"/>
      <c r="CVX307" s="76"/>
      <c r="CVY307" s="111"/>
      <c r="CVZ307" s="73"/>
      <c r="CWA307" s="74"/>
      <c r="CWB307" s="28"/>
      <c r="CWC307" s="28"/>
      <c r="CWD307" s="28"/>
      <c r="CWE307" s="75"/>
      <c r="CWF307" s="75"/>
      <c r="CWG307" s="75"/>
      <c r="CWH307" s="75"/>
      <c r="CWI307" s="77"/>
      <c r="CWJ307" s="76"/>
      <c r="CWK307" s="111"/>
      <c r="CWL307" s="111"/>
      <c r="CWM307" s="28"/>
      <c r="CWN307" s="76"/>
      <c r="CWO307" s="111"/>
      <c r="CWP307" s="73"/>
      <c r="CWQ307" s="74"/>
      <c r="CWR307" s="28"/>
      <c r="CWS307" s="28"/>
      <c r="CWT307" s="28"/>
      <c r="CWU307" s="75"/>
      <c r="CWV307" s="75"/>
      <c r="CWW307" s="75"/>
      <c r="CWX307" s="75"/>
      <c r="CWY307" s="77"/>
      <c r="CWZ307" s="76"/>
      <c r="CXA307" s="111"/>
      <c r="CXB307" s="111"/>
      <c r="CXC307" s="28"/>
      <c r="CXD307" s="76"/>
      <c r="CXE307" s="111"/>
      <c r="CXF307" s="73"/>
      <c r="CXG307" s="74"/>
      <c r="CXH307" s="28"/>
      <c r="CXI307" s="28"/>
      <c r="CXJ307" s="28"/>
      <c r="CXK307" s="75"/>
      <c r="CXL307" s="75"/>
      <c r="CXM307" s="75"/>
      <c r="CXN307" s="75"/>
      <c r="CXO307" s="77"/>
      <c r="CXP307" s="76"/>
      <c r="CXQ307" s="111"/>
      <c r="CXR307" s="111"/>
      <c r="CXS307" s="28"/>
      <c r="CXT307" s="76"/>
      <c r="CXU307" s="111"/>
      <c r="CXV307" s="73"/>
      <c r="CXW307" s="74"/>
      <c r="CXX307" s="28"/>
      <c r="CXY307" s="28"/>
      <c r="CXZ307" s="28"/>
      <c r="CYA307" s="75"/>
      <c r="CYB307" s="75"/>
      <c r="CYC307" s="75"/>
      <c r="CYD307" s="75"/>
      <c r="CYE307" s="77"/>
      <c r="CYF307" s="76"/>
      <c r="CYG307" s="111"/>
      <c r="CYH307" s="111"/>
      <c r="CYI307" s="28"/>
      <c r="CYJ307" s="76"/>
      <c r="CYK307" s="111"/>
      <c r="CYL307" s="73"/>
      <c r="CYM307" s="74"/>
      <c r="CYN307" s="28"/>
      <c r="CYO307" s="28"/>
      <c r="CYP307" s="28"/>
      <c r="CYQ307" s="75"/>
      <c r="CYR307" s="75"/>
      <c r="CYS307" s="75"/>
      <c r="CYT307" s="75"/>
      <c r="CYU307" s="77"/>
      <c r="CYV307" s="76"/>
      <c r="CYW307" s="111"/>
      <c r="CYX307" s="111"/>
      <c r="CYY307" s="28"/>
      <c r="CYZ307" s="76"/>
      <c r="CZA307" s="111"/>
      <c r="CZB307" s="73"/>
      <c r="CZC307" s="74"/>
      <c r="CZD307" s="28"/>
      <c r="CZE307" s="28"/>
      <c r="CZF307" s="28"/>
      <c r="CZG307" s="75"/>
      <c r="CZH307" s="75"/>
      <c r="CZI307" s="75"/>
      <c r="CZJ307" s="75"/>
      <c r="CZK307" s="77"/>
      <c r="CZL307" s="76"/>
      <c r="CZM307" s="111"/>
      <c r="CZN307" s="111"/>
      <c r="CZO307" s="28"/>
      <c r="CZP307" s="76"/>
      <c r="CZQ307" s="111"/>
      <c r="CZR307" s="73"/>
      <c r="CZS307" s="74"/>
      <c r="CZT307" s="28"/>
      <c r="CZU307" s="28"/>
      <c r="CZV307" s="28"/>
      <c r="CZW307" s="75"/>
      <c r="CZX307" s="75"/>
      <c r="CZY307" s="75"/>
      <c r="CZZ307" s="75"/>
      <c r="DAA307" s="77"/>
      <c r="DAB307" s="76"/>
      <c r="DAC307" s="111"/>
      <c r="DAD307" s="111"/>
      <c r="DAE307" s="28"/>
      <c r="DAF307" s="76"/>
      <c r="DAG307" s="111"/>
      <c r="DAH307" s="73"/>
      <c r="DAI307" s="74"/>
      <c r="DAJ307" s="28"/>
      <c r="DAK307" s="28"/>
      <c r="DAL307" s="28"/>
      <c r="DAM307" s="75"/>
      <c r="DAN307" s="75"/>
      <c r="DAO307" s="75"/>
      <c r="DAP307" s="75"/>
      <c r="DAQ307" s="77"/>
      <c r="DAR307" s="76"/>
      <c r="DAS307" s="111"/>
      <c r="DAT307" s="111"/>
      <c r="DAU307" s="28"/>
      <c r="DAV307" s="76"/>
      <c r="DAW307" s="111"/>
      <c r="DAX307" s="73"/>
      <c r="DAY307" s="74"/>
      <c r="DAZ307" s="28"/>
      <c r="DBA307" s="28"/>
      <c r="DBB307" s="28"/>
      <c r="DBC307" s="75"/>
      <c r="DBD307" s="75"/>
      <c r="DBE307" s="75"/>
      <c r="DBF307" s="75"/>
      <c r="DBG307" s="77"/>
      <c r="DBH307" s="76"/>
      <c r="DBI307" s="111"/>
      <c r="DBJ307" s="111"/>
      <c r="DBK307" s="28"/>
      <c r="DBL307" s="76"/>
      <c r="DBM307" s="111"/>
      <c r="DBN307" s="73"/>
      <c r="DBO307" s="74"/>
      <c r="DBP307" s="28"/>
      <c r="DBQ307" s="28"/>
      <c r="DBR307" s="28"/>
      <c r="DBS307" s="75"/>
      <c r="DBT307" s="75"/>
      <c r="DBU307" s="75"/>
      <c r="DBV307" s="75"/>
      <c r="DBW307" s="77"/>
      <c r="DBX307" s="76"/>
      <c r="DBY307" s="111"/>
      <c r="DBZ307" s="111"/>
      <c r="DCA307" s="28"/>
      <c r="DCB307" s="76"/>
      <c r="DCC307" s="111"/>
      <c r="DCD307" s="73"/>
      <c r="DCE307" s="74"/>
      <c r="DCF307" s="28"/>
      <c r="DCG307" s="28"/>
      <c r="DCH307" s="28"/>
      <c r="DCI307" s="75"/>
      <c r="DCJ307" s="75"/>
      <c r="DCK307" s="75"/>
      <c r="DCL307" s="75"/>
      <c r="DCM307" s="77"/>
      <c r="DCN307" s="76"/>
      <c r="DCO307" s="111"/>
      <c r="DCP307" s="111"/>
      <c r="DCQ307" s="28"/>
      <c r="DCR307" s="76"/>
      <c r="DCS307" s="111"/>
      <c r="DCT307" s="73"/>
      <c r="DCU307" s="74"/>
      <c r="DCV307" s="28"/>
      <c r="DCW307" s="28"/>
      <c r="DCX307" s="28"/>
      <c r="DCY307" s="75"/>
      <c r="DCZ307" s="75"/>
      <c r="DDA307" s="75"/>
      <c r="DDB307" s="75"/>
      <c r="DDC307" s="77"/>
      <c r="DDD307" s="76"/>
      <c r="DDE307" s="111"/>
      <c r="DDF307" s="111"/>
      <c r="DDG307" s="28"/>
      <c r="DDH307" s="76"/>
      <c r="DDI307" s="111"/>
      <c r="DDJ307" s="73"/>
      <c r="DDK307" s="74"/>
      <c r="DDL307" s="28"/>
      <c r="DDM307" s="28"/>
      <c r="DDN307" s="28"/>
      <c r="DDO307" s="75"/>
      <c r="DDP307" s="75"/>
      <c r="DDQ307" s="75"/>
      <c r="DDR307" s="75"/>
      <c r="DDS307" s="77"/>
      <c r="DDT307" s="76"/>
      <c r="DDU307" s="111"/>
      <c r="DDV307" s="111"/>
      <c r="DDW307" s="28"/>
      <c r="DDX307" s="76"/>
      <c r="DDY307" s="111"/>
      <c r="DDZ307" s="73"/>
      <c r="DEA307" s="74"/>
      <c r="DEB307" s="28"/>
      <c r="DEC307" s="28"/>
      <c r="DED307" s="28"/>
      <c r="DEE307" s="75"/>
      <c r="DEF307" s="75"/>
      <c r="DEG307" s="75"/>
      <c r="DEH307" s="75"/>
      <c r="DEI307" s="77"/>
      <c r="DEJ307" s="76"/>
      <c r="DEK307" s="111"/>
      <c r="DEL307" s="111"/>
      <c r="DEM307" s="28"/>
      <c r="DEN307" s="76"/>
      <c r="DEO307" s="111"/>
      <c r="DEP307" s="73"/>
      <c r="DEQ307" s="74"/>
      <c r="DER307" s="28"/>
      <c r="DES307" s="28"/>
      <c r="DET307" s="28"/>
      <c r="DEU307" s="75"/>
      <c r="DEV307" s="75"/>
      <c r="DEW307" s="75"/>
      <c r="DEX307" s="75"/>
      <c r="DEY307" s="77"/>
      <c r="DEZ307" s="76"/>
      <c r="DFA307" s="111"/>
      <c r="DFB307" s="111"/>
      <c r="DFC307" s="28"/>
      <c r="DFD307" s="76"/>
      <c r="DFE307" s="111"/>
      <c r="DFF307" s="73"/>
      <c r="DFG307" s="74"/>
      <c r="DFH307" s="28"/>
      <c r="DFI307" s="28"/>
      <c r="DFJ307" s="28"/>
      <c r="DFK307" s="75"/>
      <c r="DFL307" s="75"/>
      <c r="DFM307" s="75"/>
      <c r="DFN307" s="75"/>
      <c r="DFO307" s="77"/>
      <c r="DFP307" s="76"/>
      <c r="DFQ307" s="111"/>
      <c r="DFR307" s="111"/>
      <c r="DFS307" s="28"/>
      <c r="DFT307" s="76"/>
      <c r="DFU307" s="111"/>
      <c r="DFV307" s="73"/>
      <c r="DFW307" s="74"/>
      <c r="DFX307" s="28"/>
      <c r="DFY307" s="28"/>
      <c r="DFZ307" s="28"/>
      <c r="DGA307" s="75"/>
      <c r="DGB307" s="75"/>
      <c r="DGC307" s="75"/>
      <c r="DGD307" s="75"/>
      <c r="DGE307" s="77"/>
      <c r="DGF307" s="76"/>
      <c r="DGG307" s="111"/>
      <c r="DGH307" s="111"/>
      <c r="DGI307" s="28"/>
      <c r="DGJ307" s="76"/>
      <c r="DGK307" s="111"/>
      <c r="DGL307" s="73"/>
      <c r="DGM307" s="74"/>
      <c r="DGN307" s="28"/>
      <c r="DGO307" s="28"/>
      <c r="DGP307" s="28"/>
      <c r="DGQ307" s="75"/>
      <c r="DGR307" s="75"/>
      <c r="DGS307" s="75"/>
      <c r="DGT307" s="75"/>
      <c r="DGU307" s="77"/>
      <c r="DGV307" s="76"/>
      <c r="DGW307" s="111"/>
      <c r="DGX307" s="111"/>
      <c r="DGY307" s="28"/>
      <c r="DGZ307" s="76"/>
      <c r="DHA307" s="111"/>
      <c r="DHB307" s="73"/>
      <c r="DHC307" s="74"/>
      <c r="DHD307" s="28"/>
      <c r="DHE307" s="28"/>
      <c r="DHF307" s="28"/>
      <c r="DHG307" s="75"/>
      <c r="DHH307" s="75"/>
      <c r="DHI307" s="75"/>
      <c r="DHJ307" s="75"/>
      <c r="DHK307" s="77"/>
      <c r="DHL307" s="76"/>
      <c r="DHM307" s="111"/>
      <c r="DHN307" s="111"/>
      <c r="DHO307" s="28"/>
      <c r="DHP307" s="76"/>
      <c r="DHQ307" s="111"/>
      <c r="DHR307" s="73"/>
      <c r="DHS307" s="74"/>
      <c r="DHT307" s="28"/>
      <c r="DHU307" s="28"/>
      <c r="DHV307" s="28"/>
      <c r="DHW307" s="75"/>
      <c r="DHX307" s="75"/>
      <c r="DHY307" s="75"/>
      <c r="DHZ307" s="75"/>
      <c r="DIA307" s="77"/>
      <c r="DIB307" s="76"/>
      <c r="DIC307" s="111"/>
      <c r="DID307" s="111"/>
      <c r="DIE307" s="28"/>
      <c r="DIF307" s="76"/>
      <c r="DIG307" s="111"/>
      <c r="DIH307" s="73"/>
      <c r="DII307" s="74"/>
      <c r="DIJ307" s="28"/>
      <c r="DIK307" s="28"/>
      <c r="DIL307" s="28"/>
      <c r="DIM307" s="75"/>
      <c r="DIN307" s="75"/>
      <c r="DIO307" s="75"/>
      <c r="DIP307" s="75"/>
      <c r="DIQ307" s="77"/>
      <c r="DIR307" s="76"/>
      <c r="DIS307" s="111"/>
      <c r="DIT307" s="111"/>
      <c r="DIU307" s="28"/>
      <c r="DIV307" s="76"/>
      <c r="DIW307" s="111"/>
      <c r="DIX307" s="73"/>
      <c r="DIY307" s="74"/>
      <c r="DIZ307" s="28"/>
      <c r="DJA307" s="28"/>
      <c r="DJB307" s="28"/>
      <c r="DJC307" s="75"/>
      <c r="DJD307" s="75"/>
      <c r="DJE307" s="75"/>
      <c r="DJF307" s="75"/>
      <c r="DJG307" s="77"/>
      <c r="DJH307" s="76"/>
      <c r="DJI307" s="111"/>
      <c r="DJJ307" s="111"/>
      <c r="DJK307" s="28"/>
      <c r="DJL307" s="76"/>
      <c r="DJM307" s="111"/>
      <c r="DJN307" s="73"/>
      <c r="DJO307" s="74"/>
      <c r="DJP307" s="28"/>
      <c r="DJQ307" s="28"/>
      <c r="DJR307" s="28"/>
      <c r="DJS307" s="75"/>
      <c r="DJT307" s="75"/>
      <c r="DJU307" s="75"/>
      <c r="DJV307" s="75"/>
      <c r="DJW307" s="77"/>
      <c r="DJX307" s="76"/>
      <c r="DJY307" s="111"/>
      <c r="DJZ307" s="111"/>
      <c r="DKA307" s="28"/>
      <c r="DKB307" s="76"/>
      <c r="DKC307" s="111"/>
      <c r="DKD307" s="73"/>
      <c r="DKE307" s="74"/>
      <c r="DKF307" s="28"/>
      <c r="DKG307" s="28"/>
      <c r="DKH307" s="28"/>
      <c r="DKI307" s="75"/>
      <c r="DKJ307" s="75"/>
      <c r="DKK307" s="75"/>
      <c r="DKL307" s="75"/>
      <c r="DKM307" s="77"/>
      <c r="DKN307" s="76"/>
      <c r="DKO307" s="111"/>
      <c r="DKP307" s="111"/>
      <c r="DKQ307" s="28"/>
      <c r="DKR307" s="76"/>
      <c r="DKS307" s="111"/>
      <c r="DKT307" s="73"/>
      <c r="DKU307" s="74"/>
      <c r="DKV307" s="28"/>
      <c r="DKW307" s="28"/>
      <c r="DKX307" s="28"/>
      <c r="DKY307" s="75"/>
      <c r="DKZ307" s="75"/>
      <c r="DLA307" s="75"/>
      <c r="DLB307" s="75"/>
      <c r="DLC307" s="77"/>
      <c r="DLD307" s="76"/>
      <c r="DLE307" s="111"/>
      <c r="DLF307" s="111"/>
      <c r="DLG307" s="28"/>
      <c r="DLH307" s="76"/>
      <c r="DLI307" s="111"/>
      <c r="DLJ307" s="73"/>
      <c r="DLK307" s="74"/>
      <c r="DLL307" s="28"/>
      <c r="DLM307" s="28"/>
      <c r="DLN307" s="28"/>
      <c r="DLO307" s="75"/>
      <c r="DLP307" s="75"/>
      <c r="DLQ307" s="75"/>
      <c r="DLR307" s="75"/>
      <c r="DLS307" s="77"/>
      <c r="DLT307" s="76"/>
      <c r="DLU307" s="111"/>
      <c r="DLV307" s="111"/>
      <c r="DLW307" s="28"/>
      <c r="DLX307" s="76"/>
      <c r="DLY307" s="111"/>
      <c r="DLZ307" s="73"/>
      <c r="DMA307" s="74"/>
      <c r="DMB307" s="28"/>
      <c r="DMC307" s="28"/>
      <c r="DMD307" s="28"/>
      <c r="DME307" s="75"/>
      <c r="DMF307" s="75"/>
      <c r="DMG307" s="75"/>
      <c r="DMH307" s="75"/>
      <c r="DMI307" s="77"/>
      <c r="DMJ307" s="76"/>
      <c r="DMK307" s="111"/>
      <c r="DML307" s="111"/>
      <c r="DMM307" s="28"/>
      <c r="DMN307" s="76"/>
      <c r="DMO307" s="111"/>
      <c r="DMP307" s="73"/>
      <c r="DMQ307" s="74"/>
      <c r="DMR307" s="28"/>
      <c r="DMS307" s="28"/>
      <c r="DMT307" s="28"/>
      <c r="DMU307" s="75"/>
      <c r="DMV307" s="75"/>
      <c r="DMW307" s="75"/>
      <c r="DMX307" s="75"/>
      <c r="DMY307" s="77"/>
      <c r="DMZ307" s="76"/>
      <c r="DNA307" s="111"/>
      <c r="DNB307" s="111"/>
      <c r="DNC307" s="28"/>
      <c r="DND307" s="76"/>
      <c r="DNE307" s="111"/>
      <c r="DNF307" s="73"/>
      <c r="DNG307" s="74"/>
      <c r="DNH307" s="28"/>
      <c r="DNI307" s="28"/>
      <c r="DNJ307" s="28"/>
      <c r="DNK307" s="75"/>
      <c r="DNL307" s="75"/>
      <c r="DNM307" s="75"/>
      <c r="DNN307" s="75"/>
      <c r="DNO307" s="77"/>
      <c r="DNP307" s="76"/>
      <c r="DNQ307" s="111"/>
      <c r="DNR307" s="111"/>
      <c r="DNS307" s="28"/>
      <c r="DNT307" s="76"/>
      <c r="DNU307" s="111"/>
      <c r="DNV307" s="73"/>
      <c r="DNW307" s="74"/>
      <c r="DNX307" s="28"/>
      <c r="DNY307" s="28"/>
      <c r="DNZ307" s="28"/>
      <c r="DOA307" s="75"/>
      <c r="DOB307" s="75"/>
      <c r="DOC307" s="75"/>
      <c r="DOD307" s="75"/>
      <c r="DOE307" s="77"/>
      <c r="DOF307" s="76"/>
      <c r="DOG307" s="111"/>
      <c r="DOH307" s="111"/>
      <c r="DOI307" s="28"/>
      <c r="DOJ307" s="76"/>
      <c r="DOK307" s="111"/>
      <c r="DOL307" s="73"/>
      <c r="DOM307" s="74"/>
      <c r="DON307" s="28"/>
      <c r="DOO307" s="28"/>
      <c r="DOP307" s="28"/>
      <c r="DOQ307" s="75"/>
      <c r="DOR307" s="75"/>
      <c r="DOS307" s="75"/>
      <c r="DOT307" s="75"/>
      <c r="DOU307" s="77"/>
      <c r="DOV307" s="76"/>
      <c r="DOW307" s="111"/>
      <c r="DOX307" s="111"/>
      <c r="DOY307" s="28"/>
      <c r="DOZ307" s="76"/>
      <c r="DPA307" s="111"/>
      <c r="DPB307" s="73"/>
      <c r="DPC307" s="74"/>
      <c r="DPD307" s="28"/>
      <c r="DPE307" s="28"/>
      <c r="DPF307" s="28"/>
      <c r="DPG307" s="75"/>
      <c r="DPH307" s="75"/>
      <c r="DPI307" s="75"/>
      <c r="DPJ307" s="75"/>
      <c r="DPK307" s="77"/>
      <c r="DPL307" s="76"/>
      <c r="DPM307" s="111"/>
      <c r="DPN307" s="111"/>
      <c r="DPO307" s="28"/>
      <c r="DPP307" s="76"/>
      <c r="DPQ307" s="111"/>
      <c r="DPR307" s="73"/>
      <c r="DPS307" s="74"/>
      <c r="DPT307" s="28"/>
      <c r="DPU307" s="28"/>
      <c r="DPV307" s="28"/>
      <c r="DPW307" s="75"/>
      <c r="DPX307" s="75"/>
      <c r="DPY307" s="75"/>
      <c r="DPZ307" s="75"/>
      <c r="DQA307" s="77"/>
      <c r="DQB307" s="76"/>
      <c r="DQC307" s="111"/>
      <c r="DQD307" s="111"/>
      <c r="DQE307" s="28"/>
      <c r="DQF307" s="76"/>
      <c r="DQG307" s="111"/>
      <c r="DQH307" s="73"/>
      <c r="DQI307" s="74"/>
      <c r="DQJ307" s="28"/>
      <c r="DQK307" s="28"/>
      <c r="DQL307" s="28"/>
      <c r="DQM307" s="75"/>
      <c r="DQN307" s="75"/>
      <c r="DQO307" s="75"/>
      <c r="DQP307" s="75"/>
      <c r="DQQ307" s="77"/>
      <c r="DQR307" s="76"/>
      <c r="DQS307" s="111"/>
      <c r="DQT307" s="111"/>
      <c r="DQU307" s="28"/>
      <c r="DQV307" s="76"/>
      <c r="DQW307" s="111"/>
      <c r="DQX307" s="73"/>
      <c r="DQY307" s="74"/>
      <c r="DQZ307" s="28"/>
      <c r="DRA307" s="28"/>
      <c r="DRB307" s="28"/>
      <c r="DRC307" s="75"/>
      <c r="DRD307" s="75"/>
      <c r="DRE307" s="75"/>
      <c r="DRF307" s="75"/>
      <c r="DRG307" s="77"/>
      <c r="DRH307" s="76"/>
      <c r="DRI307" s="111"/>
      <c r="DRJ307" s="111"/>
      <c r="DRK307" s="28"/>
      <c r="DRL307" s="76"/>
      <c r="DRM307" s="111"/>
      <c r="DRN307" s="73"/>
      <c r="DRO307" s="74"/>
      <c r="DRP307" s="28"/>
      <c r="DRQ307" s="28"/>
      <c r="DRR307" s="28"/>
      <c r="DRS307" s="75"/>
      <c r="DRT307" s="75"/>
      <c r="DRU307" s="75"/>
      <c r="DRV307" s="75"/>
      <c r="DRW307" s="77"/>
      <c r="DRX307" s="76"/>
      <c r="DRY307" s="111"/>
      <c r="DRZ307" s="111"/>
      <c r="DSA307" s="28"/>
      <c r="DSB307" s="76"/>
      <c r="DSC307" s="111"/>
      <c r="DSD307" s="73"/>
      <c r="DSE307" s="74"/>
      <c r="DSF307" s="28"/>
      <c r="DSG307" s="28"/>
      <c r="DSH307" s="28"/>
      <c r="DSI307" s="75"/>
      <c r="DSJ307" s="75"/>
      <c r="DSK307" s="75"/>
      <c r="DSL307" s="75"/>
      <c r="DSM307" s="77"/>
      <c r="DSN307" s="76"/>
      <c r="DSO307" s="111"/>
      <c r="DSP307" s="111"/>
      <c r="DSQ307" s="28"/>
      <c r="DSR307" s="76"/>
      <c r="DSS307" s="111"/>
      <c r="DST307" s="73"/>
      <c r="DSU307" s="74"/>
      <c r="DSV307" s="28"/>
      <c r="DSW307" s="28"/>
      <c r="DSX307" s="28"/>
      <c r="DSY307" s="75"/>
      <c r="DSZ307" s="75"/>
      <c r="DTA307" s="75"/>
      <c r="DTB307" s="75"/>
      <c r="DTC307" s="77"/>
      <c r="DTD307" s="76"/>
      <c r="DTE307" s="111"/>
      <c r="DTF307" s="111"/>
      <c r="DTG307" s="28"/>
      <c r="DTH307" s="76"/>
      <c r="DTI307" s="111"/>
      <c r="DTJ307" s="73"/>
      <c r="DTK307" s="74"/>
      <c r="DTL307" s="28"/>
      <c r="DTM307" s="28"/>
      <c r="DTN307" s="28"/>
      <c r="DTO307" s="75"/>
      <c r="DTP307" s="75"/>
      <c r="DTQ307" s="75"/>
      <c r="DTR307" s="75"/>
      <c r="DTS307" s="77"/>
      <c r="DTT307" s="76"/>
      <c r="DTU307" s="111"/>
      <c r="DTV307" s="111"/>
      <c r="DTW307" s="28"/>
      <c r="DTX307" s="76"/>
      <c r="DTY307" s="111"/>
      <c r="DTZ307" s="73"/>
      <c r="DUA307" s="74"/>
      <c r="DUB307" s="28"/>
      <c r="DUC307" s="28"/>
      <c r="DUD307" s="28"/>
      <c r="DUE307" s="75"/>
      <c r="DUF307" s="75"/>
      <c r="DUG307" s="75"/>
      <c r="DUH307" s="75"/>
      <c r="DUI307" s="77"/>
      <c r="DUJ307" s="76"/>
      <c r="DUK307" s="111"/>
      <c r="DUL307" s="111"/>
      <c r="DUM307" s="28"/>
      <c r="DUN307" s="76"/>
      <c r="DUO307" s="111"/>
      <c r="DUP307" s="73"/>
      <c r="DUQ307" s="74"/>
      <c r="DUR307" s="28"/>
      <c r="DUS307" s="28"/>
      <c r="DUT307" s="28"/>
      <c r="DUU307" s="75"/>
      <c r="DUV307" s="75"/>
      <c r="DUW307" s="75"/>
      <c r="DUX307" s="75"/>
      <c r="DUY307" s="77"/>
      <c r="DUZ307" s="76"/>
      <c r="DVA307" s="111"/>
      <c r="DVB307" s="111"/>
      <c r="DVC307" s="28"/>
      <c r="DVD307" s="76"/>
      <c r="DVE307" s="111"/>
      <c r="DVF307" s="73"/>
      <c r="DVG307" s="74"/>
      <c r="DVH307" s="28"/>
      <c r="DVI307" s="28"/>
      <c r="DVJ307" s="28"/>
      <c r="DVK307" s="75"/>
      <c r="DVL307" s="75"/>
      <c r="DVM307" s="75"/>
      <c r="DVN307" s="75"/>
      <c r="DVO307" s="77"/>
      <c r="DVP307" s="76"/>
      <c r="DVQ307" s="111"/>
      <c r="DVR307" s="111"/>
      <c r="DVS307" s="28"/>
      <c r="DVT307" s="76"/>
      <c r="DVU307" s="111"/>
      <c r="DVV307" s="73"/>
      <c r="DVW307" s="74"/>
      <c r="DVX307" s="28"/>
      <c r="DVY307" s="28"/>
      <c r="DVZ307" s="28"/>
      <c r="DWA307" s="75"/>
      <c r="DWB307" s="75"/>
      <c r="DWC307" s="75"/>
      <c r="DWD307" s="75"/>
      <c r="DWE307" s="77"/>
      <c r="DWF307" s="76"/>
      <c r="DWG307" s="111"/>
      <c r="DWH307" s="111"/>
      <c r="DWI307" s="28"/>
      <c r="DWJ307" s="76"/>
      <c r="DWK307" s="111"/>
      <c r="DWL307" s="73"/>
      <c r="DWM307" s="74"/>
      <c r="DWN307" s="28"/>
      <c r="DWO307" s="28"/>
      <c r="DWP307" s="28"/>
      <c r="DWQ307" s="75"/>
      <c r="DWR307" s="75"/>
      <c r="DWS307" s="75"/>
      <c r="DWT307" s="75"/>
      <c r="DWU307" s="77"/>
      <c r="DWV307" s="76"/>
      <c r="DWW307" s="111"/>
      <c r="DWX307" s="111"/>
      <c r="DWY307" s="28"/>
      <c r="DWZ307" s="76"/>
      <c r="DXA307" s="111"/>
      <c r="DXB307" s="73"/>
      <c r="DXC307" s="74"/>
      <c r="DXD307" s="28"/>
      <c r="DXE307" s="28"/>
      <c r="DXF307" s="28"/>
      <c r="DXG307" s="75"/>
      <c r="DXH307" s="75"/>
      <c r="DXI307" s="75"/>
      <c r="DXJ307" s="75"/>
      <c r="DXK307" s="77"/>
      <c r="DXL307" s="76"/>
      <c r="DXM307" s="111"/>
      <c r="DXN307" s="111"/>
      <c r="DXO307" s="28"/>
      <c r="DXP307" s="76"/>
      <c r="DXQ307" s="111"/>
      <c r="DXR307" s="73"/>
      <c r="DXS307" s="74"/>
      <c r="DXT307" s="28"/>
      <c r="DXU307" s="28"/>
      <c r="DXV307" s="28"/>
      <c r="DXW307" s="75"/>
      <c r="DXX307" s="75"/>
      <c r="DXY307" s="75"/>
      <c r="DXZ307" s="75"/>
      <c r="DYA307" s="77"/>
      <c r="DYB307" s="76"/>
      <c r="DYC307" s="111"/>
      <c r="DYD307" s="111"/>
      <c r="DYE307" s="28"/>
      <c r="DYF307" s="76"/>
      <c r="DYG307" s="111"/>
      <c r="DYH307" s="73"/>
      <c r="DYI307" s="74"/>
      <c r="DYJ307" s="28"/>
      <c r="DYK307" s="28"/>
      <c r="DYL307" s="28"/>
      <c r="DYM307" s="75"/>
      <c r="DYN307" s="75"/>
      <c r="DYO307" s="75"/>
      <c r="DYP307" s="75"/>
      <c r="DYQ307" s="77"/>
      <c r="DYR307" s="76"/>
      <c r="DYS307" s="111"/>
      <c r="DYT307" s="111"/>
      <c r="DYU307" s="28"/>
      <c r="DYV307" s="76"/>
      <c r="DYW307" s="111"/>
      <c r="DYX307" s="73"/>
      <c r="DYY307" s="74"/>
      <c r="DYZ307" s="28"/>
      <c r="DZA307" s="28"/>
      <c r="DZB307" s="28"/>
      <c r="DZC307" s="75"/>
      <c r="DZD307" s="75"/>
      <c r="DZE307" s="75"/>
      <c r="DZF307" s="75"/>
      <c r="DZG307" s="77"/>
      <c r="DZH307" s="76"/>
      <c r="DZI307" s="111"/>
      <c r="DZJ307" s="111"/>
      <c r="DZK307" s="28"/>
      <c r="DZL307" s="76"/>
      <c r="DZM307" s="111"/>
      <c r="DZN307" s="73"/>
      <c r="DZO307" s="74"/>
      <c r="DZP307" s="28"/>
      <c r="DZQ307" s="28"/>
      <c r="DZR307" s="28"/>
      <c r="DZS307" s="75"/>
      <c r="DZT307" s="75"/>
      <c r="DZU307" s="75"/>
      <c r="DZV307" s="75"/>
      <c r="DZW307" s="77"/>
      <c r="DZX307" s="76"/>
      <c r="DZY307" s="111"/>
      <c r="DZZ307" s="111"/>
      <c r="EAA307" s="28"/>
      <c r="EAB307" s="76"/>
      <c r="EAC307" s="111"/>
      <c r="EAD307" s="73"/>
      <c r="EAE307" s="74"/>
      <c r="EAF307" s="28"/>
      <c r="EAG307" s="28"/>
      <c r="EAH307" s="28"/>
      <c r="EAI307" s="75"/>
      <c r="EAJ307" s="75"/>
      <c r="EAK307" s="75"/>
      <c r="EAL307" s="75"/>
      <c r="EAM307" s="77"/>
      <c r="EAN307" s="76"/>
      <c r="EAO307" s="111"/>
      <c r="EAP307" s="111"/>
      <c r="EAQ307" s="28"/>
      <c r="EAR307" s="76"/>
      <c r="EAS307" s="111"/>
      <c r="EAT307" s="73"/>
      <c r="EAU307" s="74"/>
      <c r="EAV307" s="28"/>
      <c r="EAW307" s="28"/>
      <c r="EAX307" s="28"/>
      <c r="EAY307" s="75"/>
      <c r="EAZ307" s="75"/>
      <c r="EBA307" s="75"/>
      <c r="EBB307" s="75"/>
      <c r="EBC307" s="77"/>
      <c r="EBD307" s="76"/>
      <c r="EBE307" s="111"/>
      <c r="EBF307" s="111"/>
      <c r="EBG307" s="28"/>
      <c r="EBH307" s="76"/>
      <c r="EBI307" s="111"/>
      <c r="EBJ307" s="73"/>
      <c r="EBK307" s="74"/>
      <c r="EBL307" s="28"/>
      <c r="EBM307" s="28"/>
      <c r="EBN307" s="28"/>
      <c r="EBO307" s="75"/>
      <c r="EBP307" s="75"/>
      <c r="EBQ307" s="75"/>
      <c r="EBR307" s="75"/>
      <c r="EBS307" s="77"/>
      <c r="EBT307" s="76"/>
      <c r="EBU307" s="111"/>
      <c r="EBV307" s="111"/>
      <c r="EBW307" s="28"/>
      <c r="EBX307" s="76"/>
      <c r="EBY307" s="111"/>
      <c r="EBZ307" s="73"/>
      <c r="ECA307" s="74"/>
      <c r="ECB307" s="28"/>
      <c r="ECC307" s="28"/>
      <c r="ECD307" s="28"/>
      <c r="ECE307" s="75"/>
      <c r="ECF307" s="75"/>
      <c r="ECG307" s="75"/>
      <c r="ECH307" s="75"/>
      <c r="ECI307" s="77"/>
      <c r="ECJ307" s="76"/>
      <c r="ECK307" s="111"/>
      <c r="ECL307" s="111"/>
      <c r="ECM307" s="28"/>
      <c r="ECN307" s="76"/>
      <c r="ECO307" s="111"/>
      <c r="ECP307" s="73"/>
      <c r="ECQ307" s="74"/>
      <c r="ECR307" s="28"/>
      <c r="ECS307" s="28"/>
      <c r="ECT307" s="28"/>
      <c r="ECU307" s="75"/>
      <c r="ECV307" s="75"/>
      <c r="ECW307" s="75"/>
      <c r="ECX307" s="75"/>
      <c r="ECY307" s="77"/>
      <c r="ECZ307" s="76"/>
      <c r="EDA307" s="111"/>
      <c r="EDB307" s="111"/>
      <c r="EDC307" s="28"/>
      <c r="EDD307" s="76"/>
      <c r="EDE307" s="111"/>
      <c r="EDF307" s="73"/>
      <c r="EDG307" s="74"/>
      <c r="EDH307" s="28"/>
      <c r="EDI307" s="28"/>
      <c r="EDJ307" s="28"/>
      <c r="EDK307" s="75"/>
      <c r="EDL307" s="75"/>
      <c r="EDM307" s="75"/>
      <c r="EDN307" s="75"/>
      <c r="EDO307" s="77"/>
      <c r="EDP307" s="76"/>
      <c r="EDQ307" s="111"/>
      <c r="EDR307" s="111"/>
      <c r="EDS307" s="28"/>
      <c r="EDT307" s="76"/>
      <c r="EDU307" s="111"/>
      <c r="EDV307" s="73"/>
      <c r="EDW307" s="74"/>
      <c r="EDX307" s="28"/>
      <c r="EDY307" s="28"/>
      <c r="EDZ307" s="28"/>
      <c r="EEA307" s="75"/>
      <c r="EEB307" s="75"/>
      <c r="EEC307" s="75"/>
      <c r="EED307" s="75"/>
      <c r="EEE307" s="77"/>
      <c r="EEF307" s="76"/>
      <c r="EEG307" s="111"/>
      <c r="EEH307" s="111"/>
      <c r="EEI307" s="28"/>
      <c r="EEJ307" s="76"/>
      <c r="EEK307" s="111"/>
      <c r="EEL307" s="73"/>
      <c r="EEM307" s="74"/>
      <c r="EEN307" s="28"/>
      <c r="EEO307" s="28"/>
      <c r="EEP307" s="28"/>
      <c r="EEQ307" s="75"/>
      <c r="EER307" s="75"/>
      <c r="EES307" s="75"/>
      <c r="EET307" s="75"/>
      <c r="EEU307" s="77"/>
      <c r="EEV307" s="76"/>
      <c r="EEW307" s="111"/>
      <c r="EEX307" s="111"/>
      <c r="EEY307" s="28"/>
      <c r="EEZ307" s="76"/>
      <c r="EFA307" s="111"/>
      <c r="EFB307" s="73"/>
      <c r="EFC307" s="74"/>
      <c r="EFD307" s="28"/>
      <c r="EFE307" s="28"/>
      <c r="EFF307" s="28"/>
      <c r="EFG307" s="75"/>
      <c r="EFH307" s="75"/>
      <c r="EFI307" s="75"/>
      <c r="EFJ307" s="75"/>
      <c r="EFK307" s="77"/>
      <c r="EFL307" s="76"/>
      <c r="EFM307" s="111"/>
      <c r="EFN307" s="111"/>
      <c r="EFO307" s="28"/>
      <c r="EFP307" s="76"/>
      <c r="EFQ307" s="111"/>
      <c r="EFR307" s="73"/>
      <c r="EFS307" s="74"/>
      <c r="EFT307" s="28"/>
      <c r="EFU307" s="28"/>
      <c r="EFV307" s="28"/>
      <c r="EFW307" s="75"/>
      <c r="EFX307" s="75"/>
      <c r="EFY307" s="75"/>
      <c r="EFZ307" s="75"/>
      <c r="EGA307" s="77"/>
      <c r="EGB307" s="76"/>
      <c r="EGC307" s="111"/>
      <c r="EGD307" s="111"/>
      <c r="EGE307" s="28"/>
      <c r="EGF307" s="76"/>
      <c r="EGG307" s="111"/>
      <c r="EGH307" s="73"/>
      <c r="EGI307" s="74"/>
      <c r="EGJ307" s="28"/>
      <c r="EGK307" s="28"/>
      <c r="EGL307" s="28"/>
      <c r="EGM307" s="75"/>
      <c r="EGN307" s="75"/>
      <c r="EGO307" s="75"/>
      <c r="EGP307" s="75"/>
      <c r="EGQ307" s="77"/>
      <c r="EGR307" s="76"/>
      <c r="EGS307" s="111"/>
      <c r="EGT307" s="111"/>
      <c r="EGU307" s="28"/>
      <c r="EGV307" s="76"/>
      <c r="EGW307" s="111"/>
      <c r="EGX307" s="73"/>
      <c r="EGY307" s="74"/>
      <c r="EGZ307" s="28"/>
      <c r="EHA307" s="28"/>
      <c r="EHB307" s="28"/>
      <c r="EHC307" s="75"/>
      <c r="EHD307" s="75"/>
      <c r="EHE307" s="75"/>
      <c r="EHF307" s="75"/>
      <c r="EHG307" s="77"/>
      <c r="EHH307" s="76"/>
      <c r="EHI307" s="111"/>
      <c r="EHJ307" s="111"/>
      <c r="EHK307" s="28"/>
      <c r="EHL307" s="76"/>
      <c r="EHM307" s="111"/>
      <c r="EHN307" s="73"/>
      <c r="EHO307" s="74"/>
      <c r="EHP307" s="28"/>
      <c r="EHQ307" s="28"/>
      <c r="EHR307" s="28"/>
      <c r="EHS307" s="75"/>
      <c r="EHT307" s="75"/>
      <c r="EHU307" s="75"/>
      <c r="EHV307" s="75"/>
      <c r="EHW307" s="77"/>
      <c r="EHX307" s="76"/>
      <c r="EHY307" s="111"/>
      <c r="EHZ307" s="111"/>
      <c r="EIA307" s="28"/>
      <c r="EIB307" s="76"/>
      <c r="EIC307" s="111"/>
      <c r="EID307" s="73"/>
      <c r="EIE307" s="74"/>
      <c r="EIF307" s="28"/>
      <c r="EIG307" s="28"/>
      <c r="EIH307" s="28"/>
      <c r="EII307" s="75"/>
      <c r="EIJ307" s="75"/>
      <c r="EIK307" s="75"/>
      <c r="EIL307" s="75"/>
      <c r="EIM307" s="77"/>
      <c r="EIN307" s="76"/>
      <c r="EIO307" s="111"/>
      <c r="EIP307" s="111"/>
      <c r="EIQ307" s="28"/>
      <c r="EIR307" s="76"/>
      <c r="EIS307" s="111"/>
      <c r="EIT307" s="73"/>
      <c r="EIU307" s="74"/>
      <c r="EIV307" s="28"/>
      <c r="EIW307" s="28"/>
      <c r="EIX307" s="28"/>
      <c r="EIY307" s="75"/>
      <c r="EIZ307" s="75"/>
      <c r="EJA307" s="75"/>
      <c r="EJB307" s="75"/>
      <c r="EJC307" s="77"/>
      <c r="EJD307" s="76"/>
      <c r="EJE307" s="111"/>
      <c r="EJF307" s="111"/>
      <c r="EJG307" s="28"/>
      <c r="EJH307" s="76"/>
      <c r="EJI307" s="111"/>
      <c r="EJJ307" s="73"/>
      <c r="EJK307" s="74"/>
      <c r="EJL307" s="28"/>
      <c r="EJM307" s="28"/>
      <c r="EJN307" s="28"/>
      <c r="EJO307" s="75"/>
      <c r="EJP307" s="75"/>
      <c r="EJQ307" s="75"/>
      <c r="EJR307" s="75"/>
      <c r="EJS307" s="77"/>
      <c r="EJT307" s="76"/>
      <c r="EJU307" s="111"/>
      <c r="EJV307" s="111"/>
      <c r="EJW307" s="28"/>
      <c r="EJX307" s="76"/>
      <c r="EJY307" s="111"/>
      <c r="EJZ307" s="73"/>
      <c r="EKA307" s="74"/>
      <c r="EKB307" s="28"/>
      <c r="EKC307" s="28"/>
      <c r="EKD307" s="28"/>
      <c r="EKE307" s="75"/>
      <c r="EKF307" s="75"/>
      <c r="EKG307" s="75"/>
      <c r="EKH307" s="75"/>
      <c r="EKI307" s="77"/>
      <c r="EKJ307" s="76"/>
      <c r="EKK307" s="111"/>
      <c r="EKL307" s="111"/>
      <c r="EKM307" s="28"/>
      <c r="EKN307" s="76"/>
      <c r="EKO307" s="111"/>
      <c r="EKP307" s="73"/>
      <c r="EKQ307" s="74"/>
      <c r="EKR307" s="28"/>
      <c r="EKS307" s="28"/>
      <c r="EKT307" s="28"/>
      <c r="EKU307" s="75"/>
      <c r="EKV307" s="75"/>
      <c r="EKW307" s="75"/>
      <c r="EKX307" s="75"/>
      <c r="EKY307" s="77"/>
      <c r="EKZ307" s="76"/>
      <c r="ELA307" s="111"/>
      <c r="ELB307" s="111"/>
      <c r="ELC307" s="28"/>
      <c r="ELD307" s="76"/>
      <c r="ELE307" s="111"/>
      <c r="ELF307" s="73"/>
      <c r="ELG307" s="74"/>
      <c r="ELH307" s="28"/>
      <c r="ELI307" s="28"/>
      <c r="ELJ307" s="28"/>
      <c r="ELK307" s="75"/>
      <c r="ELL307" s="75"/>
      <c r="ELM307" s="75"/>
      <c r="ELN307" s="75"/>
      <c r="ELO307" s="77"/>
      <c r="ELP307" s="76"/>
      <c r="ELQ307" s="111"/>
      <c r="ELR307" s="111"/>
      <c r="ELS307" s="28"/>
      <c r="ELT307" s="76"/>
      <c r="ELU307" s="111"/>
      <c r="ELV307" s="73"/>
      <c r="ELW307" s="74"/>
      <c r="ELX307" s="28"/>
      <c r="ELY307" s="28"/>
      <c r="ELZ307" s="28"/>
      <c r="EMA307" s="75"/>
      <c r="EMB307" s="75"/>
      <c r="EMC307" s="75"/>
      <c r="EMD307" s="75"/>
      <c r="EME307" s="77"/>
      <c r="EMF307" s="76"/>
      <c r="EMG307" s="111"/>
      <c r="EMH307" s="111"/>
      <c r="EMI307" s="28"/>
      <c r="EMJ307" s="76"/>
      <c r="EMK307" s="111"/>
      <c r="EML307" s="73"/>
      <c r="EMM307" s="74"/>
      <c r="EMN307" s="28"/>
      <c r="EMO307" s="28"/>
      <c r="EMP307" s="28"/>
      <c r="EMQ307" s="75"/>
      <c r="EMR307" s="75"/>
      <c r="EMS307" s="75"/>
      <c r="EMT307" s="75"/>
      <c r="EMU307" s="77"/>
      <c r="EMV307" s="76"/>
      <c r="EMW307" s="111"/>
      <c r="EMX307" s="111"/>
      <c r="EMY307" s="28"/>
      <c r="EMZ307" s="76"/>
      <c r="ENA307" s="111"/>
      <c r="ENB307" s="73"/>
      <c r="ENC307" s="74"/>
      <c r="END307" s="28"/>
      <c r="ENE307" s="28"/>
      <c r="ENF307" s="28"/>
      <c r="ENG307" s="75"/>
      <c r="ENH307" s="75"/>
      <c r="ENI307" s="75"/>
      <c r="ENJ307" s="75"/>
      <c r="ENK307" s="77"/>
      <c r="ENL307" s="76"/>
      <c r="ENM307" s="111"/>
      <c r="ENN307" s="111"/>
      <c r="ENO307" s="28"/>
      <c r="ENP307" s="76"/>
      <c r="ENQ307" s="111"/>
      <c r="ENR307" s="73"/>
      <c r="ENS307" s="74"/>
      <c r="ENT307" s="28"/>
      <c r="ENU307" s="28"/>
      <c r="ENV307" s="28"/>
      <c r="ENW307" s="75"/>
      <c r="ENX307" s="75"/>
      <c r="ENY307" s="75"/>
      <c r="ENZ307" s="75"/>
      <c r="EOA307" s="77"/>
      <c r="EOB307" s="76"/>
      <c r="EOC307" s="111"/>
      <c r="EOD307" s="111"/>
      <c r="EOE307" s="28"/>
      <c r="EOF307" s="76"/>
      <c r="EOG307" s="111"/>
      <c r="EOH307" s="73"/>
      <c r="EOI307" s="74"/>
      <c r="EOJ307" s="28"/>
      <c r="EOK307" s="28"/>
      <c r="EOL307" s="28"/>
      <c r="EOM307" s="75"/>
      <c r="EON307" s="75"/>
      <c r="EOO307" s="75"/>
      <c r="EOP307" s="75"/>
      <c r="EOQ307" s="77"/>
      <c r="EOR307" s="76"/>
      <c r="EOS307" s="111"/>
      <c r="EOT307" s="111"/>
      <c r="EOU307" s="28"/>
      <c r="EOV307" s="76"/>
      <c r="EOW307" s="111"/>
      <c r="EOX307" s="73"/>
      <c r="EOY307" s="74"/>
      <c r="EOZ307" s="28"/>
      <c r="EPA307" s="28"/>
      <c r="EPB307" s="28"/>
      <c r="EPC307" s="75"/>
      <c r="EPD307" s="75"/>
      <c r="EPE307" s="75"/>
      <c r="EPF307" s="75"/>
      <c r="EPG307" s="77"/>
      <c r="EPH307" s="76"/>
      <c r="EPI307" s="111"/>
      <c r="EPJ307" s="111"/>
      <c r="EPK307" s="28"/>
      <c r="EPL307" s="76"/>
      <c r="EPM307" s="111"/>
      <c r="EPN307" s="73"/>
      <c r="EPO307" s="74"/>
      <c r="EPP307" s="28"/>
      <c r="EPQ307" s="28"/>
      <c r="EPR307" s="28"/>
      <c r="EPS307" s="75"/>
      <c r="EPT307" s="75"/>
      <c r="EPU307" s="75"/>
      <c r="EPV307" s="75"/>
      <c r="EPW307" s="77"/>
      <c r="EPX307" s="76"/>
      <c r="EPY307" s="111"/>
      <c r="EPZ307" s="111"/>
      <c r="EQA307" s="28"/>
      <c r="EQB307" s="76"/>
      <c r="EQC307" s="111"/>
      <c r="EQD307" s="73"/>
      <c r="EQE307" s="74"/>
      <c r="EQF307" s="28"/>
      <c r="EQG307" s="28"/>
      <c r="EQH307" s="28"/>
      <c r="EQI307" s="75"/>
      <c r="EQJ307" s="75"/>
      <c r="EQK307" s="75"/>
      <c r="EQL307" s="75"/>
      <c r="EQM307" s="77"/>
      <c r="EQN307" s="76"/>
      <c r="EQO307" s="111"/>
      <c r="EQP307" s="111"/>
      <c r="EQQ307" s="28"/>
      <c r="EQR307" s="76"/>
      <c r="EQS307" s="111"/>
      <c r="EQT307" s="73"/>
      <c r="EQU307" s="74"/>
      <c r="EQV307" s="28"/>
      <c r="EQW307" s="28"/>
      <c r="EQX307" s="28"/>
      <c r="EQY307" s="75"/>
      <c r="EQZ307" s="75"/>
      <c r="ERA307" s="75"/>
      <c r="ERB307" s="75"/>
      <c r="ERC307" s="77"/>
      <c r="ERD307" s="76"/>
      <c r="ERE307" s="111"/>
      <c r="ERF307" s="111"/>
      <c r="ERG307" s="28"/>
      <c r="ERH307" s="76"/>
      <c r="ERI307" s="111"/>
      <c r="ERJ307" s="73"/>
      <c r="ERK307" s="74"/>
      <c r="ERL307" s="28"/>
      <c r="ERM307" s="28"/>
      <c r="ERN307" s="28"/>
      <c r="ERO307" s="75"/>
      <c r="ERP307" s="75"/>
      <c r="ERQ307" s="75"/>
      <c r="ERR307" s="75"/>
      <c r="ERS307" s="77"/>
      <c r="ERT307" s="76"/>
      <c r="ERU307" s="111"/>
      <c r="ERV307" s="111"/>
      <c r="ERW307" s="28"/>
      <c r="ERX307" s="76"/>
      <c r="ERY307" s="111"/>
      <c r="ERZ307" s="73"/>
      <c r="ESA307" s="74"/>
      <c r="ESB307" s="28"/>
      <c r="ESC307" s="28"/>
      <c r="ESD307" s="28"/>
      <c r="ESE307" s="75"/>
      <c r="ESF307" s="75"/>
      <c r="ESG307" s="75"/>
      <c r="ESH307" s="75"/>
      <c r="ESI307" s="77"/>
      <c r="ESJ307" s="76"/>
      <c r="ESK307" s="111"/>
      <c r="ESL307" s="111"/>
      <c r="ESM307" s="28"/>
      <c r="ESN307" s="76"/>
      <c r="ESO307" s="111"/>
      <c r="ESP307" s="73"/>
      <c r="ESQ307" s="74"/>
      <c r="ESR307" s="28"/>
      <c r="ESS307" s="28"/>
      <c r="EST307" s="28"/>
      <c r="ESU307" s="75"/>
      <c r="ESV307" s="75"/>
      <c r="ESW307" s="75"/>
      <c r="ESX307" s="75"/>
      <c r="ESY307" s="77"/>
      <c r="ESZ307" s="76"/>
      <c r="ETA307" s="111"/>
      <c r="ETB307" s="111"/>
      <c r="ETC307" s="28"/>
      <c r="ETD307" s="76"/>
      <c r="ETE307" s="111"/>
      <c r="ETF307" s="73"/>
      <c r="ETG307" s="74"/>
      <c r="ETH307" s="28"/>
      <c r="ETI307" s="28"/>
      <c r="ETJ307" s="28"/>
      <c r="ETK307" s="75"/>
      <c r="ETL307" s="75"/>
      <c r="ETM307" s="75"/>
      <c r="ETN307" s="75"/>
      <c r="ETO307" s="77"/>
      <c r="ETP307" s="76"/>
      <c r="ETQ307" s="111"/>
      <c r="ETR307" s="111"/>
      <c r="ETS307" s="28"/>
      <c r="ETT307" s="76"/>
      <c r="ETU307" s="111"/>
      <c r="ETV307" s="73"/>
      <c r="ETW307" s="74"/>
      <c r="ETX307" s="28"/>
      <c r="ETY307" s="28"/>
      <c r="ETZ307" s="28"/>
      <c r="EUA307" s="75"/>
      <c r="EUB307" s="75"/>
      <c r="EUC307" s="75"/>
      <c r="EUD307" s="75"/>
      <c r="EUE307" s="77"/>
      <c r="EUF307" s="76"/>
      <c r="EUG307" s="111"/>
      <c r="EUH307" s="111"/>
      <c r="EUI307" s="28"/>
      <c r="EUJ307" s="76"/>
      <c r="EUK307" s="111"/>
      <c r="EUL307" s="73"/>
      <c r="EUM307" s="74"/>
      <c r="EUN307" s="28"/>
      <c r="EUO307" s="28"/>
      <c r="EUP307" s="28"/>
      <c r="EUQ307" s="75"/>
      <c r="EUR307" s="75"/>
      <c r="EUS307" s="75"/>
      <c r="EUT307" s="75"/>
      <c r="EUU307" s="77"/>
      <c r="EUV307" s="76"/>
      <c r="EUW307" s="111"/>
      <c r="EUX307" s="111"/>
      <c r="EUY307" s="28"/>
      <c r="EUZ307" s="76"/>
      <c r="EVA307" s="111"/>
      <c r="EVB307" s="73"/>
      <c r="EVC307" s="74"/>
      <c r="EVD307" s="28"/>
      <c r="EVE307" s="28"/>
      <c r="EVF307" s="28"/>
      <c r="EVG307" s="75"/>
      <c r="EVH307" s="75"/>
      <c r="EVI307" s="75"/>
      <c r="EVJ307" s="75"/>
      <c r="EVK307" s="77"/>
      <c r="EVL307" s="76"/>
      <c r="EVM307" s="111"/>
      <c r="EVN307" s="111"/>
      <c r="EVO307" s="28"/>
      <c r="EVP307" s="76"/>
      <c r="EVQ307" s="111"/>
      <c r="EVR307" s="73"/>
      <c r="EVS307" s="74"/>
      <c r="EVT307" s="28"/>
      <c r="EVU307" s="28"/>
      <c r="EVV307" s="28"/>
      <c r="EVW307" s="75"/>
      <c r="EVX307" s="75"/>
      <c r="EVY307" s="75"/>
      <c r="EVZ307" s="75"/>
      <c r="EWA307" s="77"/>
      <c r="EWB307" s="76"/>
      <c r="EWC307" s="111"/>
      <c r="EWD307" s="111"/>
      <c r="EWE307" s="28"/>
      <c r="EWF307" s="76"/>
      <c r="EWG307" s="111"/>
      <c r="EWH307" s="73"/>
      <c r="EWI307" s="74"/>
      <c r="EWJ307" s="28"/>
      <c r="EWK307" s="28"/>
      <c r="EWL307" s="28"/>
      <c r="EWM307" s="75"/>
      <c r="EWN307" s="75"/>
      <c r="EWO307" s="75"/>
      <c r="EWP307" s="75"/>
      <c r="EWQ307" s="77"/>
      <c r="EWR307" s="76"/>
      <c r="EWS307" s="111"/>
      <c r="EWT307" s="111"/>
      <c r="EWU307" s="28"/>
      <c r="EWV307" s="76"/>
      <c r="EWW307" s="111"/>
      <c r="EWX307" s="73"/>
      <c r="EWY307" s="74"/>
      <c r="EWZ307" s="28"/>
      <c r="EXA307" s="28"/>
      <c r="EXB307" s="28"/>
      <c r="EXC307" s="75"/>
      <c r="EXD307" s="75"/>
      <c r="EXE307" s="75"/>
      <c r="EXF307" s="75"/>
      <c r="EXG307" s="77"/>
      <c r="EXH307" s="76"/>
      <c r="EXI307" s="111"/>
      <c r="EXJ307" s="111"/>
      <c r="EXK307" s="28"/>
      <c r="EXL307" s="76"/>
      <c r="EXM307" s="111"/>
      <c r="EXN307" s="73"/>
      <c r="EXO307" s="74"/>
      <c r="EXP307" s="28"/>
      <c r="EXQ307" s="28"/>
      <c r="EXR307" s="28"/>
      <c r="EXS307" s="75"/>
      <c r="EXT307" s="75"/>
      <c r="EXU307" s="75"/>
      <c r="EXV307" s="75"/>
      <c r="EXW307" s="77"/>
      <c r="EXX307" s="76"/>
      <c r="EXY307" s="111"/>
      <c r="EXZ307" s="111"/>
      <c r="EYA307" s="28"/>
      <c r="EYB307" s="76"/>
      <c r="EYC307" s="111"/>
      <c r="EYD307" s="73"/>
      <c r="EYE307" s="74"/>
      <c r="EYF307" s="28"/>
      <c r="EYG307" s="28"/>
      <c r="EYH307" s="28"/>
      <c r="EYI307" s="75"/>
      <c r="EYJ307" s="75"/>
      <c r="EYK307" s="75"/>
      <c r="EYL307" s="75"/>
      <c r="EYM307" s="77"/>
      <c r="EYN307" s="76"/>
      <c r="EYO307" s="111"/>
      <c r="EYP307" s="111"/>
      <c r="EYQ307" s="28"/>
      <c r="EYR307" s="76"/>
      <c r="EYS307" s="111"/>
      <c r="EYT307" s="73"/>
      <c r="EYU307" s="74"/>
      <c r="EYV307" s="28"/>
      <c r="EYW307" s="28"/>
      <c r="EYX307" s="28"/>
      <c r="EYY307" s="75"/>
      <c r="EYZ307" s="75"/>
      <c r="EZA307" s="75"/>
      <c r="EZB307" s="75"/>
      <c r="EZC307" s="77"/>
      <c r="EZD307" s="76"/>
      <c r="EZE307" s="111"/>
      <c r="EZF307" s="111"/>
      <c r="EZG307" s="28"/>
      <c r="EZH307" s="76"/>
      <c r="EZI307" s="111"/>
      <c r="EZJ307" s="73"/>
      <c r="EZK307" s="74"/>
      <c r="EZL307" s="28"/>
      <c r="EZM307" s="28"/>
      <c r="EZN307" s="28"/>
      <c r="EZO307" s="75"/>
      <c r="EZP307" s="75"/>
      <c r="EZQ307" s="75"/>
      <c r="EZR307" s="75"/>
      <c r="EZS307" s="77"/>
      <c r="EZT307" s="76"/>
      <c r="EZU307" s="111"/>
      <c r="EZV307" s="111"/>
      <c r="EZW307" s="28"/>
      <c r="EZX307" s="76"/>
      <c r="EZY307" s="111"/>
      <c r="EZZ307" s="73"/>
      <c r="FAA307" s="74"/>
      <c r="FAB307" s="28"/>
      <c r="FAC307" s="28"/>
      <c r="FAD307" s="28"/>
      <c r="FAE307" s="75"/>
      <c r="FAF307" s="75"/>
      <c r="FAG307" s="75"/>
      <c r="FAH307" s="75"/>
      <c r="FAI307" s="77"/>
      <c r="FAJ307" s="76"/>
      <c r="FAK307" s="111"/>
      <c r="FAL307" s="111"/>
      <c r="FAM307" s="28"/>
      <c r="FAN307" s="76"/>
      <c r="FAO307" s="111"/>
      <c r="FAP307" s="73"/>
      <c r="FAQ307" s="74"/>
      <c r="FAR307" s="28"/>
      <c r="FAS307" s="28"/>
      <c r="FAT307" s="28"/>
      <c r="FAU307" s="75"/>
      <c r="FAV307" s="75"/>
      <c r="FAW307" s="75"/>
      <c r="FAX307" s="75"/>
      <c r="FAY307" s="77"/>
      <c r="FAZ307" s="76"/>
      <c r="FBA307" s="111"/>
      <c r="FBB307" s="111"/>
      <c r="FBC307" s="28"/>
      <c r="FBD307" s="76"/>
      <c r="FBE307" s="111"/>
      <c r="FBF307" s="73"/>
      <c r="FBG307" s="74"/>
      <c r="FBH307" s="28"/>
      <c r="FBI307" s="28"/>
      <c r="FBJ307" s="28"/>
      <c r="FBK307" s="75"/>
      <c r="FBL307" s="75"/>
      <c r="FBM307" s="75"/>
      <c r="FBN307" s="75"/>
      <c r="FBO307" s="77"/>
      <c r="FBP307" s="76"/>
      <c r="FBQ307" s="111"/>
      <c r="FBR307" s="111"/>
      <c r="FBS307" s="28"/>
      <c r="FBT307" s="76"/>
      <c r="FBU307" s="111"/>
      <c r="FBV307" s="73"/>
      <c r="FBW307" s="74"/>
      <c r="FBX307" s="28"/>
      <c r="FBY307" s="28"/>
      <c r="FBZ307" s="28"/>
      <c r="FCA307" s="75"/>
      <c r="FCB307" s="75"/>
      <c r="FCC307" s="75"/>
      <c r="FCD307" s="75"/>
      <c r="FCE307" s="77"/>
      <c r="FCF307" s="76"/>
      <c r="FCG307" s="111"/>
      <c r="FCH307" s="111"/>
      <c r="FCI307" s="28"/>
      <c r="FCJ307" s="76"/>
      <c r="FCK307" s="111"/>
      <c r="FCL307" s="73"/>
      <c r="FCM307" s="74"/>
      <c r="FCN307" s="28"/>
      <c r="FCO307" s="28"/>
      <c r="FCP307" s="28"/>
      <c r="FCQ307" s="75"/>
      <c r="FCR307" s="75"/>
      <c r="FCS307" s="75"/>
      <c r="FCT307" s="75"/>
      <c r="FCU307" s="77"/>
      <c r="FCV307" s="76"/>
      <c r="FCW307" s="111"/>
      <c r="FCX307" s="111"/>
      <c r="FCY307" s="28"/>
      <c r="FCZ307" s="76"/>
      <c r="FDA307" s="111"/>
      <c r="FDB307" s="73"/>
      <c r="FDC307" s="74"/>
      <c r="FDD307" s="28"/>
      <c r="FDE307" s="28"/>
      <c r="FDF307" s="28"/>
      <c r="FDG307" s="75"/>
      <c r="FDH307" s="75"/>
      <c r="FDI307" s="75"/>
      <c r="FDJ307" s="75"/>
      <c r="FDK307" s="77"/>
      <c r="FDL307" s="76"/>
      <c r="FDM307" s="111"/>
      <c r="FDN307" s="111"/>
      <c r="FDO307" s="28"/>
      <c r="FDP307" s="76"/>
      <c r="FDQ307" s="111"/>
      <c r="FDR307" s="73"/>
      <c r="FDS307" s="74"/>
      <c r="FDT307" s="28"/>
      <c r="FDU307" s="28"/>
      <c r="FDV307" s="28"/>
      <c r="FDW307" s="75"/>
      <c r="FDX307" s="75"/>
      <c r="FDY307" s="75"/>
      <c r="FDZ307" s="75"/>
      <c r="FEA307" s="77"/>
      <c r="FEB307" s="76"/>
      <c r="FEC307" s="111"/>
      <c r="FED307" s="111"/>
      <c r="FEE307" s="28"/>
      <c r="FEF307" s="76"/>
      <c r="FEG307" s="111"/>
      <c r="FEH307" s="73"/>
      <c r="FEI307" s="74"/>
      <c r="FEJ307" s="28"/>
      <c r="FEK307" s="28"/>
      <c r="FEL307" s="28"/>
      <c r="FEM307" s="75"/>
      <c r="FEN307" s="75"/>
      <c r="FEO307" s="75"/>
      <c r="FEP307" s="75"/>
      <c r="FEQ307" s="77"/>
      <c r="FER307" s="76"/>
      <c r="FES307" s="111"/>
      <c r="FET307" s="111"/>
      <c r="FEU307" s="28"/>
      <c r="FEV307" s="76"/>
      <c r="FEW307" s="111"/>
      <c r="FEX307" s="73"/>
      <c r="FEY307" s="74"/>
      <c r="FEZ307" s="28"/>
      <c r="FFA307" s="28"/>
      <c r="FFB307" s="28"/>
      <c r="FFC307" s="75"/>
      <c r="FFD307" s="75"/>
      <c r="FFE307" s="75"/>
      <c r="FFF307" s="75"/>
      <c r="FFG307" s="77"/>
      <c r="FFH307" s="76"/>
      <c r="FFI307" s="111"/>
      <c r="FFJ307" s="111"/>
      <c r="FFK307" s="28"/>
      <c r="FFL307" s="76"/>
      <c r="FFM307" s="111"/>
      <c r="FFN307" s="73"/>
      <c r="FFO307" s="74"/>
      <c r="FFP307" s="28"/>
      <c r="FFQ307" s="28"/>
      <c r="FFR307" s="28"/>
      <c r="FFS307" s="75"/>
      <c r="FFT307" s="75"/>
      <c r="FFU307" s="75"/>
      <c r="FFV307" s="75"/>
      <c r="FFW307" s="77"/>
      <c r="FFX307" s="76"/>
      <c r="FFY307" s="111"/>
      <c r="FFZ307" s="111"/>
      <c r="FGA307" s="28"/>
      <c r="FGB307" s="76"/>
      <c r="FGC307" s="111"/>
      <c r="FGD307" s="73"/>
      <c r="FGE307" s="74"/>
      <c r="FGF307" s="28"/>
      <c r="FGG307" s="28"/>
      <c r="FGH307" s="28"/>
      <c r="FGI307" s="75"/>
      <c r="FGJ307" s="75"/>
      <c r="FGK307" s="75"/>
      <c r="FGL307" s="75"/>
      <c r="FGM307" s="77"/>
      <c r="FGN307" s="76"/>
      <c r="FGO307" s="111"/>
      <c r="FGP307" s="111"/>
      <c r="FGQ307" s="28"/>
      <c r="FGR307" s="76"/>
      <c r="FGS307" s="111"/>
      <c r="FGT307" s="73"/>
      <c r="FGU307" s="74"/>
      <c r="FGV307" s="28"/>
      <c r="FGW307" s="28"/>
      <c r="FGX307" s="28"/>
      <c r="FGY307" s="75"/>
      <c r="FGZ307" s="75"/>
      <c r="FHA307" s="75"/>
      <c r="FHB307" s="75"/>
      <c r="FHC307" s="77"/>
      <c r="FHD307" s="76"/>
      <c r="FHE307" s="111"/>
      <c r="FHF307" s="111"/>
      <c r="FHG307" s="28"/>
      <c r="FHH307" s="76"/>
      <c r="FHI307" s="111"/>
      <c r="FHJ307" s="73"/>
      <c r="FHK307" s="74"/>
      <c r="FHL307" s="28"/>
      <c r="FHM307" s="28"/>
      <c r="FHN307" s="28"/>
      <c r="FHO307" s="75"/>
      <c r="FHP307" s="75"/>
      <c r="FHQ307" s="75"/>
      <c r="FHR307" s="75"/>
      <c r="FHS307" s="77"/>
      <c r="FHT307" s="76"/>
      <c r="FHU307" s="111"/>
      <c r="FHV307" s="111"/>
      <c r="FHW307" s="28"/>
      <c r="FHX307" s="76"/>
      <c r="FHY307" s="111"/>
      <c r="FHZ307" s="73"/>
      <c r="FIA307" s="74"/>
      <c r="FIB307" s="28"/>
      <c r="FIC307" s="28"/>
      <c r="FID307" s="28"/>
      <c r="FIE307" s="75"/>
      <c r="FIF307" s="75"/>
      <c r="FIG307" s="75"/>
      <c r="FIH307" s="75"/>
      <c r="FII307" s="77"/>
      <c r="FIJ307" s="76"/>
      <c r="FIK307" s="111"/>
      <c r="FIL307" s="111"/>
      <c r="FIM307" s="28"/>
      <c r="FIN307" s="76"/>
      <c r="FIO307" s="111"/>
      <c r="FIP307" s="73"/>
      <c r="FIQ307" s="74"/>
      <c r="FIR307" s="28"/>
      <c r="FIS307" s="28"/>
      <c r="FIT307" s="28"/>
      <c r="FIU307" s="75"/>
      <c r="FIV307" s="75"/>
      <c r="FIW307" s="75"/>
      <c r="FIX307" s="75"/>
      <c r="FIY307" s="77"/>
      <c r="FIZ307" s="76"/>
      <c r="FJA307" s="111"/>
      <c r="FJB307" s="111"/>
      <c r="FJC307" s="28"/>
      <c r="FJD307" s="76"/>
      <c r="FJE307" s="111"/>
      <c r="FJF307" s="73"/>
      <c r="FJG307" s="74"/>
      <c r="FJH307" s="28"/>
      <c r="FJI307" s="28"/>
      <c r="FJJ307" s="28"/>
      <c r="FJK307" s="75"/>
      <c r="FJL307" s="75"/>
      <c r="FJM307" s="75"/>
      <c r="FJN307" s="75"/>
      <c r="FJO307" s="77"/>
      <c r="FJP307" s="76"/>
      <c r="FJQ307" s="111"/>
      <c r="FJR307" s="111"/>
      <c r="FJS307" s="28"/>
      <c r="FJT307" s="76"/>
      <c r="FJU307" s="111"/>
      <c r="FJV307" s="73"/>
      <c r="FJW307" s="74"/>
      <c r="FJX307" s="28"/>
      <c r="FJY307" s="28"/>
      <c r="FJZ307" s="28"/>
      <c r="FKA307" s="75"/>
      <c r="FKB307" s="75"/>
      <c r="FKC307" s="75"/>
      <c r="FKD307" s="75"/>
      <c r="FKE307" s="77"/>
      <c r="FKF307" s="76"/>
      <c r="FKG307" s="111"/>
      <c r="FKH307" s="111"/>
      <c r="FKI307" s="28"/>
      <c r="FKJ307" s="76"/>
      <c r="FKK307" s="111"/>
      <c r="FKL307" s="73"/>
      <c r="FKM307" s="74"/>
      <c r="FKN307" s="28"/>
      <c r="FKO307" s="28"/>
      <c r="FKP307" s="28"/>
      <c r="FKQ307" s="75"/>
      <c r="FKR307" s="75"/>
      <c r="FKS307" s="75"/>
      <c r="FKT307" s="75"/>
      <c r="FKU307" s="77"/>
      <c r="FKV307" s="76"/>
      <c r="FKW307" s="111"/>
      <c r="FKX307" s="111"/>
      <c r="FKY307" s="28"/>
      <c r="FKZ307" s="76"/>
      <c r="FLA307" s="111"/>
      <c r="FLB307" s="73"/>
      <c r="FLC307" s="74"/>
      <c r="FLD307" s="28"/>
      <c r="FLE307" s="28"/>
      <c r="FLF307" s="28"/>
      <c r="FLG307" s="75"/>
      <c r="FLH307" s="75"/>
      <c r="FLI307" s="75"/>
      <c r="FLJ307" s="75"/>
      <c r="FLK307" s="77"/>
      <c r="FLL307" s="76"/>
      <c r="FLM307" s="111"/>
      <c r="FLN307" s="111"/>
      <c r="FLO307" s="28"/>
      <c r="FLP307" s="76"/>
      <c r="FLQ307" s="111"/>
      <c r="FLR307" s="73"/>
      <c r="FLS307" s="74"/>
      <c r="FLT307" s="28"/>
      <c r="FLU307" s="28"/>
      <c r="FLV307" s="28"/>
      <c r="FLW307" s="75"/>
      <c r="FLX307" s="75"/>
      <c r="FLY307" s="75"/>
      <c r="FLZ307" s="75"/>
      <c r="FMA307" s="77"/>
      <c r="FMB307" s="76"/>
      <c r="FMC307" s="111"/>
      <c r="FMD307" s="111"/>
      <c r="FME307" s="28"/>
      <c r="FMF307" s="76"/>
      <c r="FMG307" s="111"/>
      <c r="FMH307" s="73"/>
      <c r="FMI307" s="74"/>
      <c r="FMJ307" s="28"/>
      <c r="FMK307" s="28"/>
      <c r="FML307" s="28"/>
      <c r="FMM307" s="75"/>
      <c r="FMN307" s="75"/>
      <c r="FMO307" s="75"/>
      <c r="FMP307" s="75"/>
      <c r="FMQ307" s="77"/>
      <c r="FMR307" s="76"/>
      <c r="FMS307" s="111"/>
      <c r="FMT307" s="111"/>
      <c r="FMU307" s="28"/>
      <c r="FMV307" s="76"/>
      <c r="FMW307" s="111"/>
      <c r="FMX307" s="73"/>
      <c r="FMY307" s="74"/>
      <c r="FMZ307" s="28"/>
      <c r="FNA307" s="28"/>
      <c r="FNB307" s="28"/>
      <c r="FNC307" s="75"/>
      <c r="FND307" s="75"/>
      <c r="FNE307" s="75"/>
      <c r="FNF307" s="75"/>
      <c r="FNG307" s="77"/>
      <c r="FNH307" s="76"/>
      <c r="FNI307" s="111"/>
      <c r="FNJ307" s="111"/>
      <c r="FNK307" s="28"/>
      <c r="FNL307" s="76"/>
      <c r="FNM307" s="111"/>
      <c r="FNN307" s="73"/>
      <c r="FNO307" s="74"/>
      <c r="FNP307" s="28"/>
      <c r="FNQ307" s="28"/>
      <c r="FNR307" s="28"/>
      <c r="FNS307" s="75"/>
      <c r="FNT307" s="75"/>
      <c r="FNU307" s="75"/>
      <c r="FNV307" s="75"/>
      <c r="FNW307" s="77"/>
      <c r="FNX307" s="76"/>
      <c r="FNY307" s="111"/>
      <c r="FNZ307" s="111"/>
      <c r="FOA307" s="28"/>
      <c r="FOB307" s="76"/>
      <c r="FOC307" s="111"/>
      <c r="FOD307" s="73"/>
      <c r="FOE307" s="74"/>
      <c r="FOF307" s="28"/>
      <c r="FOG307" s="28"/>
      <c r="FOH307" s="28"/>
      <c r="FOI307" s="75"/>
      <c r="FOJ307" s="75"/>
      <c r="FOK307" s="75"/>
      <c r="FOL307" s="75"/>
      <c r="FOM307" s="77"/>
      <c r="FON307" s="76"/>
      <c r="FOO307" s="111"/>
      <c r="FOP307" s="111"/>
      <c r="FOQ307" s="28"/>
      <c r="FOR307" s="76"/>
      <c r="FOS307" s="111"/>
      <c r="FOT307" s="73"/>
      <c r="FOU307" s="74"/>
      <c r="FOV307" s="28"/>
      <c r="FOW307" s="28"/>
      <c r="FOX307" s="28"/>
      <c r="FOY307" s="75"/>
      <c r="FOZ307" s="75"/>
      <c r="FPA307" s="75"/>
      <c r="FPB307" s="75"/>
      <c r="FPC307" s="77"/>
      <c r="FPD307" s="76"/>
      <c r="FPE307" s="111"/>
      <c r="FPF307" s="111"/>
      <c r="FPG307" s="28"/>
      <c r="FPH307" s="76"/>
      <c r="FPI307" s="111"/>
      <c r="FPJ307" s="73"/>
      <c r="FPK307" s="74"/>
      <c r="FPL307" s="28"/>
      <c r="FPM307" s="28"/>
      <c r="FPN307" s="28"/>
      <c r="FPO307" s="75"/>
      <c r="FPP307" s="75"/>
      <c r="FPQ307" s="75"/>
      <c r="FPR307" s="75"/>
      <c r="FPS307" s="77"/>
      <c r="FPT307" s="76"/>
      <c r="FPU307" s="111"/>
      <c r="FPV307" s="111"/>
      <c r="FPW307" s="28"/>
      <c r="FPX307" s="76"/>
      <c r="FPY307" s="111"/>
      <c r="FPZ307" s="73"/>
      <c r="FQA307" s="74"/>
      <c r="FQB307" s="28"/>
      <c r="FQC307" s="28"/>
      <c r="FQD307" s="28"/>
      <c r="FQE307" s="75"/>
      <c r="FQF307" s="75"/>
      <c r="FQG307" s="75"/>
      <c r="FQH307" s="75"/>
      <c r="FQI307" s="77"/>
      <c r="FQJ307" s="76"/>
      <c r="FQK307" s="111"/>
      <c r="FQL307" s="111"/>
      <c r="FQM307" s="28"/>
      <c r="FQN307" s="76"/>
      <c r="FQO307" s="111"/>
      <c r="FQP307" s="73"/>
      <c r="FQQ307" s="74"/>
      <c r="FQR307" s="28"/>
      <c r="FQS307" s="28"/>
      <c r="FQT307" s="28"/>
      <c r="FQU307" s="75"/>
      <c r="FQV307" s="75"/>
      <c r="FQW307" s="75"/>
      <c r="FQX307" s="75"/>
      <c r="FQY307" s="77"/>
      <c r="FQZ307" s="76"/>
      <c r="FRA307" s="111"/>
      <c r="FRB307" s="111"/>
      <c r="FRC307" s="28"/>
      <c r="FRD307" s="76"/>
      <c r="FRE307" s="111"/>
      <c r="FRF307" s="73"/>
      <c r="FRG307" s="74"/>
      <c r="FRH307" s="28"/>
      <c r="FRI307" s="28"/>
      <c r="FRJ307" s="28"/>
      <c r="FRK307" s="75"/>
      <c r="FRL307" s="75"/>
      <c r="FRM307" s="75"/>
      <c r="FRN307" s="75"/>
      <c r="FRO307" s="77"/>
      <c r="FRP307" s="76"/>
      <c r="FRQ307" s="111"/>
      <c r="FRR307" s="111"/>
      <c r="FRS307" s="28"/>
      <c r="FRT307" s="76"/>
      <c r="FRU307" s="111"/>
      <c r="FRV307" s="73"/>
      <c r="FRW307" s="74"/>
      <c r="FRX307" s="28"/>
      <c r="FRY307" s="28"/>
      <c r="FRZ307" s="28"/>
      <c r="FSA307" s="75"/>
      <c r="FSB307" s="75"/>
      <c r="FSC307" s="75"/>
      <c r="FSD307" s="75"/>
      <c r="FSE307" s="77"/>
      <c r="FSF307" s="76"/>
      <c r="FSG307" s="111"/>
      <c r="FSH307" s="111"/>
      <c r="FSI307" s="28"/>
      <c r="FSJ307" s="76"/>
      <c r="FSK307" s="111"/>
      <c r="FSL307" s="73"/>
      <c r="FSM307" s="74"/>
      <c r="FSN307" s="28"/>
      <c r="FSO307" s="28"/>
      <c r="FSP307" s="28"/>
      <c r="FSQ307" s="75"/>
      <c r="FSR307" s="75"/>
      <c r="FSS307" s="75"/>
      <c r="FST307" s="75"/>
      <c r="FSU307" s="77"/>
      <c r="FSV307" s="76"/>
      <c r="FSW307" s="111"/>
      <c r="FSX307" s="111"/>
      <c r="FSY307" s="28"/>
      <c r="FSZ307" s="76"/>
      <c r="FTA307" s="111"/>
      <c r="FTB307" s="73"/>
      <c r="FTC307" s="74"/>
      <c r="FTD307" s="28"/>
      <c r="FTE307" s="28"/>
      <c r="FTF307" s="28"/>
      <c r="FTG307" s="75"/>
      <c r="FTH307" s="75"/>
      <c r="FTI307" s="75"/>
      <c r="FTJ307" s="75"/>
      <c r="FTK307" s="77"/>
      <c r="FTL307" s="76"/>
      <c r="FTM307" s="111"/>
      <c r="FTN307" s="111"/>
      <c r="FTO307" s="28"/>
      <c r="FTP307" s="76"/>
      <c r="FTQ307" s="111"/>
      <c r="FTR307" s="73"/>
      <c r="FTS307" s="74"/>
      <c r="FTT307" s="28"/>
      <c r="FTU307" s="28"/>
      <c r="FTV307" s="28"/>
      <c r="FTW307" s="75"/>
      <c r="FTX307" s="75"/>
      <c r="FTY307" s="75"/>
      <c r="FTZ307" s="75"/>
      <c r="FUA307" s="77"/>
      <c r="FUB307" s="76"/>
      <c r="FUC307" s="111"/>
      <c r="FUD307" s="111"/>
      <c r="FUE307" s="28"/>
      <c r="FUF307" s="76"/>
      <c r="FUG307" s="111"/>
      <c r="FUH307" s="73"/>
      <c r="FUI307" s="74"/>
      <c r="FUJ307" s="28"/>
      <c r="FUK307" s="28"/>
      <c r="FUL307" s="28"/>
      <c r="FUM307" s="75"/>
      <c r="FUN307" s="75"/>
      <c r="FUO307" s="75"/>
      <c r="FUP307" s="75"/>
      <c r="FUQ307" s="77"/>
      <c r="FUR307" s="76"/>
      <c r="FUS307" s="111"/>
      <c r="FUT307" s="111"/>
      <c r="FUU307" s="28"/>
      <c r="FUV307" s="76"/>
      <c r="FUW307" s="111"/>
      <c r="FUX307" s="73"/>
      <c r="FUY307" s="74"/>
      <c r="FUZ307" s="28"/>
      <c r="FVA307" s="28"/>
      <c r="FVB307" s="28"/>
      <c r="FVC307" s="75"/>
      <c r="FVD307" s="75"/>
      <c r="FVE307" s="75"/>
      <c r="FVF307" s="75"/>
      <c r="FVG307" s="77"/>
      <c r="FVH307" s="76"/>
      <c r="FVI307" s="111"/>
      <c r="FVJ307" s="111"/>
      <c r="FVK307" s="28"/>
      <c r="FVL307" s="76"/>
      <c r="FVM307" s="111"/>
      <c r="FVN307" s="73"/>
      <c r="FVO307" s="74"/>
      <c r="FVP307" s="28"/>
      <c r="FVQ307" s="28"/>
      <c r="FVR307" s="28"/>
      <c r="FVS307" s="75"/>
      <c r="FVT307" s="75"/>
      <c r="FVU307" s="75"/>
      <c r="FVV307" s="75"/>
      <c r="FVW307" s="77"/>
      <c r="FVX307" s="76"/>
      <c r="FVY307" s="111"/>
      <c r="FVZ307" s="111"/>
      <c r="FWA307" s="28"/>
      <c r="FWB307" s="76"/>
      <c r="FWC307" s="111"/>
      <c r="FWD307" s="73"/>
      <c r="FWE307" s="74"/>
      <c r="FWF307" s="28"/>
      <c r="FWG307" s="28"/>
      <c r="FWH307" s="28"/>
      <c r="FWI307" s="75"/>
      <c r="FWJ307" s="75"/>
      <c r="FWK307" s="75"/>
      <c r="FWL307" s="75"/>
      <c r="FWM307" s="77"/>
      <c r="FWN307" s="76"/>
      <c r="FWO307" s="111"/>
      <c r="FWP307" s="111"/>
      <c r="FWQ307" s="28"/>
      <c r="FWR307" s="76"/>
      <c r="FWS307" s="111"/>
      <c r="FWT307" s="73"/>
      <c r="FWU307" s="74"/>
      <c r="FWV307" s="28"/>
      <c r="FWW307" s="28"/>
      <c r="FWX307" s="28"/>
      <c r="FWY307" s="75"/>
      <c r="FWZ307" s="75"/>
      <c r="FXA307" s="75"/>
      <c r="FXB307" s="75"/>
      <c r="FXC307" s="77"/>
      <c r="FXD307" s="76"/>
      <c r="FXE307" s="111"/>
      <c r="FXF307" s="111"/>
      <c r="FXG307" s="28"/>
      <c r="FXH307" s="76"/>
      <c r="FXI307" s="111"/>
      <c r="FXJ307" s="73"/>
      <c r="FXK307" s="74"/>
      <c r="FXL307" s="28"/>
      <c r="FXM307" s="28"/>
      <c r="FXN307" s="28"/>
      <c r="FXO307" s="75"/>
      <c r="FXP307" s="75"/>
      <c r="FXQ307" s="75"/>
      <c r="FXR307" s="75"/>
      <c r="FXS307" s="77"/>
      <c r="FXT307" s="76"/>
      <c r="FXU307" s="111"/>
      <c r="FXV307" s="111"/>
      <c r="FXW307" s="28"/>
      <c r="FXX307" s="76"/>
      <c r="FXY307" s="111"/>
      <c r="FXZ307" s="73"/>
      <c r="FYA307" s="74"/>
      <c r="FYB307" s="28"/>
      <c r="FYC307" s="28"/>
      <c r="FYD307" s="28"/>
      <c r="FYE307" s="75"/>
      <c r="FYF307" s="75"/>
      <c r="FYG307" s="75"/>
      <c r="FYH307" s="75"/>
      <c r="FYI307" s="77"/>
      <c r="FYJ307" s="76"/>
      <c r="FYK307" s="111"/>
      <c r="FYL307" s="111"/>
      <c r="FYM307" s="28"/>
      <c r="FYN307" s="76"/>
      <c r="FYO307" s="111"/>
      <c r="FYP307" s="73"/>
      <c r="FYQ307" s="74"/>
      <c r="FYR307" s="28"/>
      <c r="FYS307" s="28"/>
      <c r="FYT307" s="28"/>
      <c r="FYU307" s="75"/>
      <c r="FYV307" s="75"/>
      <c r="FYW307" s="75"/>
      <c r="FYX307" s="75"/>
      <c r="FYY307" s="77"/>
      <c r="FYZ307" s="76"/>
      <c r="FZA307" s="111"/>
      <c r="FZB307" s="111"/>
      <c r="FZC307" s="28"/>
      <c r="FZD307" s="76"/>
      <c r="FZE307" s="111"/>
      <c r="FZF307" s="73"/>
      <c r="FZG307" s="74"/>
      <c r="FZH307" s="28"/>
      <c r="FZI307" s="28"/>
      <c r="FZJ307" s="28"/>
      <c r="FZK307" s="75"/>
      <c r="FZL307" s="75"/>
      <c r="FZM307" s="75"/>
      <c r="FZN307" s="75"/>
      <c r="FZO307" s="77"/>
      <c r="FZP307" s="76"/>
      <c r="FZQ307" s="111"/>
      <c r="FZR307" s="111"/>
      <c r="FZS307" s="28"/>
      <c r="FZT307" s="76"/>
      <c r="FZU307" s="111"/>
      <c r="FZV307" s="73"/>
      <c r="FZW307" s="74"/>
      <c r="FZX307" s="28"/>
      <c r="FZY307" s="28"/>
      <c r="FZZ307" s="28"/>
      <c r="GAA307" s="75"/>
      <c r="GAB307" s="75"/>
      <c r="GAC307" s="75"/>
      <c r="GAD307" s="75"/>
      <c r="GAE307" s="77"/>
      <c r="GAF307" s="76"/>
      <c r="GAG307" s="111"/>
      <c r="GAH307" s="111"/>
      <c r="GAI307" s="28"/>
      <c r="GAJ307" s="76"/>
      <c r="GAK307" s="111"/>
      <c r="GAL307" s="73"/>
      <c r="GAM307" s="74"/>
      <c r="GAN307" s="28"/>
      <c r="GAO307" s="28"/>
      <c r="GAP307" s="28"/>
      <c r="GAQ307" s="75"/>
      <c r="GAR307" s="75"/>
      <c r="GAS307" s="75"/>
      <c r="GAT307" s="75"/>
      <c r="GAU307" s="77"/>
      <c r="GAV307" s="76"/>
      <c r="GAW307" s="111"/>
      <c r="GAX307" s="111"/>
      <c r="GAY307" s="28"/>
      <c r="GAZ307" s="76"/>
      <c r="GBA307" s="111"/>
      <c r="GBB307" s="73"/>
      <c r="GBC307" s="74"/>
      <c r="GBD307" s="28"/>
      <c r="GBE307" s="28"/>
      <c r="GBF307" s="28"/>
      <c r="GBG307" s="75"/>
      <c r="GBH307" s="75"/>
      <c r="GBI307" s="75"/>
      <c r="GBJ307" s="75"/>
      <c r="GBK307" s="77"/>
      <c r="GBL307" s="76"/>
      <c r="GBM307" s="111"/>
      <c r="GBN307" s="111"/>
      <c r="GBO307" s="28"/>
      <c r="GBP307" s="76"/>
      <c r="GBQ307" s="111"/>
      <c r="GBR307" s="73"/>
      <c r="GBS307" s="74"/>
      <c r="GBT307" s="28"/>
      <c r="GBU307" s="28"/>
      <c r="GBV307" s="28"/>
      <c r="GBW307" s="75"/>
      <c r="GBX307" s="75"/>
      <c r="GBY307" s="75"/>
      <c r="GBZ307" s="75"/>
      <c r="GCA307" s="77"/>
      <c r="GCB307" s="76"/>
      <c r="GCC307" s="111"/>
      <c r="GCD307" s="111"/>
      <c r="GCE307" s="28"/>
      <c r="GCF307" s="76"/>
      <c r="GCG307" s="111"/>
      <c r="GCH307" s="73"/>
      <c r="GCI307" s="74"/>
      <c r="GCJ307" s="28"/>
      <c r="GCK307" s="28"/>
      <c r="GCL307" s="28"/>
      <c r="GCM307" s="75"/>
      <c r="GCN307" s="75"/>
      <c r="GCO307" s="75"/>
      <c r="GCP307" s="75"/>
      <c r="GCQ307" s="77"/>
      <c r="GCR307" s="76"/>
      <c r="GCS307" s="111"/>
      <c r="GCT307" s="111"/>
      <c r="GCU307" s="28"/>
      <c r="GCV307" s="76"/>
      <c r="GCW307" s="111"/>
      <c r="GCX307" s="73"/>
      <c r="GCY307" s="74"/>
      <c r="GCZ307" s="28"/>
      <c r="GDA307" s="28"/>
      <c r="GDB307" s="28"/>
      <c r="GDC307" s="75"/>
      <c r="GDD307" s="75"/>
      <c r="GDE307" s="75"/>
      <c r="GDF307" s="75"/>
      <c r="GDG307" s="77"/>
      <c r="GDH307" s="76"/>
      <c r="GDI307" s="111"/>
      <c r="GDJ307" s="111"/>
      <c r="GDK307" s="28"/>
      <c r="GDL307" s="76"/>
      <c r="GDM307" s="111"/>
      <c r="GDN307" s="73"/>
      <c r="GDO307" s="74"/>
      <c r="GDP307" s="28"/>
      <c r="GDQ307" s="28"/>
      <c r="GDR307" s="28"/>
      <c r="GDS307" s="75"/>
      <c r="GDT307" s="75"/>
      <c r="GDU307" s="75"/>
      <c r="GDV307" s="75"/>
      <c r="GDW307" s="77"/>
      <c r="GDX307" s="76"/>
      <c r="GDY307" s="111"/>
      <c r="GDZ307" s="111"/>
      <c r="GEA307" s="28"/>
      <c r="GEB307" s="76"/>
      <c r="GEC307" s="111"/>
      <c r="GED307" s="73"/>
      <c r="GEE307" s="74"/>
      <c r="GEF307" s="28"/>
      <c r="GEG307" s="28"/>
      <c r="GEH307" s="28"/>
      <c r="GEI307" s="75"/>
      <c r="GEJ307" s="75"/>
      <c r="GEK307" s="75"/>
      <c r="GEL307" s="75"/>
      <c r="GEM307" s="77"/>
      <c r="GEN307" s="76"/>
      <c r="GEO307" s="111"/>
      <c r="GEP307" s="111"/>
      <c r="GEQ307" s="28"/>
      <c r="GER307" s="76"/>
      <c r="GES307" s="111"/>
      <c r="GET307" s="73"/>
      <c r="GEU307" s="74"/>
      <c r="GEV307" s="28"/>
      <c r="GEW307" s="28"/>
      <c r="GEX307" s="28"/>
      <c r="GEY307" s="75"/>
      <c r="GEZ307" s="75"/>
      <c r="GFA307" s="75"/>
      <c r="GFB307" s="75"/>
      <c r="GFC307" s="77"/>
      <c r="GFD307" s="76"/>
      <c r="GFE307" s="111"/>
      <c r="GFF307" s="111"/>
      <c r="GFG307" s="28"/>
      <c r="GFH307" s="76"/>
      <c r="GFI307" s="111"/>
      <c r="GFJ307" s="73"/>
      <c r="GFK307" s="74"/>
      <c r="GFL307" s="28"/>
      <c r="GFM307" s="28"/>
      <c r="GFN307" s="28"/>
      <c r="GFO307" s="75"/>
      <c r="GFP307" s="75"/>
      <c r="GFQ307" s="75"/>
      <c r="GFR307" s="75"/>
      <c r="GFS307" s="77"/>
      <c r="GFT307" s="76"/>
      <c r="GFU307" s="111"/>
      <c r="GFV307" s="111"/>
      <c r="GFW307" s="28"/>
      <c r="GFX307" s="76"/>
      <c r="GFY307" s="111"/>
      <c r="GFZ307" s="73"/>
      <c r="GGA307" s="74"/>
      <c r="GGB307" s="28"/>
      <c r="GGC307" s="28"/>
      <c r="GGD307" s="28"/>
      <c r="GGE307" s="75"/>
      <c r="GGF307" s="75"/>
      <c r="GGG307" s="75"/>
      <c r="GGH307" s="75"/>
      <c r="GGI307" s="77"/>
      <c r="GGJ307" s="76"/>
      <c r="GGK307" s="111"/>
      <c r="GGL307" s="111"/>
      <c r="GGM307" s="28"/>
      <c r="GGN307" s="76"/>
      <c r="GGO307" s="111"/>
      <c r="GGP307" s="73"/>
      <c r="GGQ307" s="74"/>
      <c r="GGR307" s="28"/>
      <c r="GGS307" s="28"/>
      <c r="GGT307" s="28"/>
      <c r="GGU307" s="75"/>
      <c r="GGV307" s="75"/>
      <c r="GGW307" s="75"/>
      <c r="GGX307" s="75"/>
      <c r="GGY307" s="77"/>
      <c r="GGZ307" s="76"/>
      <c r="GHA307" s="111"/>
      <c r="GHB307" s="111"/>
      <c r="GHC307" s="28"/>
      <c r="GHD307" s="76"/>
      <c r="GHE307" s="111"/>
      <c r="GHF307" s="73"/>
      <c r="GHG307" s="74"/>
      <c r="GHH307" s="28"/>
      <c r="GHI307" s="28"/>
      <c r="GHJ307" s="28"/>
      <c r="GHK307" s="75"/>
      <c r="GHL307" s="75"/>
      <c r="GHM307" s="75"/>
      <c r="GHN307" s="75"/>
      <c r="GHO307" s="77"/>
      <c r="GHP307" s="76"/>
      <c r="GHQ307" s="111"/>
      <c r="GHR307" s="111"/>
      <c r="GHS307" s="28"/>
      <c r="GHT307" s="76"/>
      <c r="GHU307" s="111"/>
      <c r="GHV307" s="73"/>
      <c r="GHW307" s="74"/>
      <c r="GHX307" s="28"/>
      <c r="GHY307" s="28"/>
      <c r="GHZ307" s="28"/>
      <c r="GIA307" s="75"/>
      <c r="GIB307" s="75"/>
      <c r="GIC307" s="75"/>
      <c r="GID307" s="75"/>
      <c r="GIE307" s="77"/>
      <c r="GIF307" s="76"/>
      <c r="GIG307" s="111"/>
      <c r="GIH307" s="111"/>
      <c r="GII307" s="28"/>
      <c r="GIJ307" s="76"/>
      <c r="GIK307" s="111"/>
      <c r="GIL307" s="73"/>
      <c r="GIM307" s="74"/>
      <c r="GIN307" s="28"/>
      <c r="GIO307" s="28"/>
      <c r="GIP307" s="28"/>
      <c r="GIQ307" s="75"/>
      <c r="GIR307" s="75"/>
      <c r="GIS307" s="75"/>
      <c r="GIT307" s="75"/>
      <c r="GIU307" s="77"/>
      <c r="GIV307" s="76"/>
      <c r="GIW307" s="111"/>
      <c r="GIX307" s="111"/>
      <c r="GIY307" s="28"/>
      <c r="GIZ307" s="76"/>
      <c r="GJA307" s="111"/>
      <c r="GJB307" s="73"/>
      <c r="GJC307" s="74"/>
      <c r="GJD307" s="28"/>
      <c r="GJE307" s="28"/>
      <c r="GJF307" s="28"/>
      <c r="GJG307" s="75"/>
      <c r="GJH307" s="75"/>
      <c r="GJI307" s="75"/>
      <c r="GJJ307" s="75"/>
      <c r="GJK307" s="77"/>
      <c r="GJL307" s="76"/>
      <c r="GJM307" s="111"/>
      <c r="GJN307" s="111"/>
      <c r="GJO307" s="28"/>
      <c r="GJP307" s="76"/>
      <c r="GJQ307" s="111"/>
      <c r="GJR307" s="73"/>
      <c r="GJS307" s="74"/>
      <c r="GJT307" s="28"/>
      <c r="GJU307" s="28"/>
      <c r="GJV307" s="28"/>
      <c r="GJW307" s="75"/>
      <c r="GJX307" s="75"/>
      <c r="GJY307" s="75"/>
      <c r="GJZ307" s="75"/>
      <c r="GKA307" s="77"/>
      <c r="GKB307" s="76"/>
      <c r="GKC307" s="111"/>
      <c r="GKD307" s="111"/>
      <c r="GKE307" s="28"/>
      <c r="GKF307" s="76"/>
      <c r="GKG307" s="111"/>
      <c r="GKH307" s="73"/>
      <c r="GKI307" s="74"/>
      <c r="GKJ307" s="28"/>
      <c r="GKK307" s="28"/>
      <c r="GKL307" s="28"/>
      <c r="GKM307" s="75"/>
      <c r="GKN307" s="75"/>
      <c r="GKO307" s="75"/>
      <c r="GKP307" s="75"/>
      <c r="GKQ307" s="77"/>
      <c r="GKR307" s="76"/>
      <c r="GKS307" s="111"/>
      <c r="GKT307" s="111"/>
      <c r="GKU307" s="28"/>
      <c r="GKV307" s="76"/>
      <c r="GKW307" s="111"/>
      <c r="GKX307" s="73"/>
      <c r="GKY307" s="74"/>
      <c r="GKZ307" s="28"/>
      <c r="GLA307" s="28"/>
      <c r="GLB307" s="28"/>
      <c r="GLC307" s="75"/>
      <c r="GLD307" s="75"/>
      <c r="GLE307" s="75"/>
      <c r="GLF307" s="75"/>
      <c r="GLG307" s="77"/>
      <c r="GLH307" s="76"/>
      <c r="GLI307" s="111"/>
      <c r="GLJ307" s="111"/>
      <c r="GLK307" s="28"/>
      <c r="GLL307" s="76"/>
      <c r="GLM307" s="111"/>
      <c r="GLN307" s="73"/>
      <c r="GLO307" s="74"/>
      <c r="GLP307" s="28"/>
      <c r="GLQ307" s="28"/>
      <c r="GLR307" s="28"/>
      <c r="GLS307" s="75"/>
      <c r="GLT307" s="75"/>
      <c r="GLU307" s="75"/>
      <c r="GLV307" s="75"/>
      <c r="GLW307" s="77"/>
      <c r="GLX307" s="76"/>
      <c r="GLY307" s="111"/>
      <c r="GLZ307" s="111"/>
      <c r="GMA307" s="28"/>
      <c r="GMB307" s="76"/>
      <c r="GMC307" s="111"/>
      <c r="GMD307" s="73"/>
      <c r="GME307" s="74"/>
      <c r="GMF307" s="28"/>
      <c r="GMG307" s="28"/>
      <c r="GMH307" s="28"/>
      <c r="GMI307" s="75"/>
      <c r="GMJ307" s="75"/>
      <c r="GMK307" s="75"/>
      <c r="GML307" s="75"/>
      <c r="GMM307" s="77"/>
      <c r="GMN307" s="76"/>
      <c r="GMO307" s="111"/>
      <c r="GMP307" s="111"/>
      <c r="GMQ307" s="28"/>
      <c r="GMR307" s="76"/>
      <c r="GMS307" s="111"/>
      <c r="GMT307" s="73"/>
      <c r="GMU307" s="74"/>
      <c r="GMV307" s="28"/>
      <c r="GMW307" s="28"/>
      <c r="GMX307" s="28"/>
      <c r="GMY307" s="75"/>
      <c r="GMZ307" s="75"/>
      <c r="GNA307" s="75"/>
      <c r="GNB307" s="75"/>
      <c r="GNC307" s="77"/>
      <c r="GND307" s="76"/>
      <c r="GNE307" s="111"/>
      <c r="GNF307" s="111"/>
      <c r="GNG307" s="28"/>
      <c r="GNH307" s="76"/>
      <c r="GNI307" s="111"/>
      <c r="GNJ307" s="73"/>
      <c r="GNK307" s="74"/>
      <c r="GNL307" s="28"/>
      <c r="GNM307" s="28"/>
      <c r="GNN307" s="28"/>
      <c r="GNO307" s="75"/>
      <c r="GNP307" s="75"/>
      <c r="GNQ307" s="75"/>
      <c r="GNR307" s="75"/>
      <c r="GNS307" s="77"/>
      <c r="GNT307" s="76"/>
      <c r="GNU307" s="111"/>
      <c r="GNV307" s="111"/>
      <c r="GNW307" s="28"/>
      <c r="GNX307" s="76"/>
      <c r="GNY307" s="111"/>
      <c r="GNZ307" s="73"/>
      <c r="GOA307" s="74"/>
      <c r="GOB307" s="28"/>
      <c r="GOC307" s="28"/>
      <c r="GOD307" s="28"/>
      <c r="GOE307" s="75"/>
      <c r="GOF307" s="75"/>
      <c r="GOG307" s="75"/>
      <c r="GOH307" s="75"/>
      <c r="GOI307" s="77"/>
      <c r="GOJ307" s="76"/>
      <c r="GOK307" s="111"/>
      <c r="GOL307" s="111"/>
      <c r="GOM307" s="28"/>
      <c r="GON307" s="76"/>
      <c r="GOO307" s="111"/>
      <c r="GOP307" s="73"/>
      <c r="GOQ307" s="74"/>
      <c r="GOR307" s="28"/>
      <c r="GOS307" s="28"/>
      <c r="GOT307" s="28"/>
      <c r="GOU307" s="75"/>
      <c r="GOV307" s="75"/>
      <c r="GOW307" s="75"/>
      <c r="GOX307" s="75"/>
      <c r="GOY307" s="77"/>
      <c r="GOZ307" s="76"/>
      <c r="GPA307" s="111"/>
      <c r="GPB307" s="111"/>
      <c r="GPC307" s="28"/>
      <c r="GPD307" s="76"/>
      <c r="GPE307" s="111"/>
      <c r="GPF307" s="73"/>
      <c r="GPG307" s="74"/>
      <c r="GPH307" s="28"/>
      <c r="GPI307" s="28"/>
      <c r="GPJ307" s="28"/>
      <c r="GPK307" s="75"/>
      <c r="GPL307" s="75"/>
      <c r="GPM307" s="75"/>
      <c r="GPN307" s="75"/>
      <c r="GPO307" s="77"/>
      <c r="GPP307" s="76"/>
      <c r="GPQ307" s="111"/>
      <c r="GPR307" s="111"/>
      <c r="GPS307" s="28"/>
      <c r="GPT307" s="76"/>
      <c r="GPU307" s="111"/>
      <c r="GPV307" s="73"/>
      <c r="GPW307" s="74"/>
      <c r="GPX307" s="28"/>
      <c r="GPY307" s="28"/>
      <c r="GPZ307" s="28"/>
      <c r="GQA307" s="75"/>
      <c r="GQB307" s="75"/>
      <c r="GQC307" s="75"/>
      <c r="GQD307" s="75"/>
      <c r="GQE307" s="77"/>
      <c r="GQF307" s="76"/>
      <c r="GQG307" s="111"/>
      <c r="GQH307" s="111"/>
      <c r="GQI307" s="28"/>
      <c r="GQJ307" s="76"/>
      <c r="GQK307" s="111"/>
      <c r="GQL307" s="73"/>
      <c r="GQM307" s="74"/>
      <c r="GQN307" s="28"/>
      <c r="GQO307" s="28"/>
      <c r="GQP307" s="28"/>
      <c r="GQQ307" s="75"/>
      <c r="GQR307" s="75"/>
      <c r="GQS307" s="75"/>
      <c r="GQT307" s="75"/>
      <c r="GQU307" s="77"/>
      <c r="GQV307" s="76"/>
      <c r="GQW307" s="111"/>
      <c r="GQX307" s="111"/>
      <c r="GQY307" s="28"/>
      <c r="GQZ307" s="76"/>
      <c r="GRA307" s="111"/>
      <c r="GRB307" s="73"/>
      <c r="GRC307" s="74"/>
      <c r="GRD307" s="28"/>
      <c r="GRE307" s="28"/>
      <c r="GRF307" s="28"/>
      <c r="GRG307" s="75"/>
      <c r="GRH307" s="75"/>
      <c r="GRI307" s="75"/>
      <c r="GRJ307" s="75"/>
      <c r="GRK307" s="77"/>
      <c r="GRL307" s="76"/>
      <c r="GRM307" s="111"/>
      <c r="GRN307" s="111"/>
      <c r="GRO307" s="28"/>
      <c r="GRP307" s="76"/>
      <c r="GRQ307" s="111"/>
      <c r="GRR307" s="73"/>
      <c r="GRS307" s="74"/>
      <c r="GRT307" s="28"/>
      <c r="GRU307" s="28"/>
      <c r="GRV307" s="28"/>
      <c r="GRW307" s="75"/>
      <c r="GRX307" s="75"/>
      <c r="GRY307" s="75"/>
      <c r="GRZ307" s="75"/>
      <c r="GSA307" s="77"/>
      <c r="GSB307" s="76"/>
      <c r="GSC307" s="111"/>
      <c r="GSD307" s="111"/>
      <c r="GSE307" s="28"/>
      <c r="GSF307" s="76"/>
      <c r="GSG307" s="111"/>
      <c r="GSH307" s="73"/>
      <c r="GSI307" s="74"/>
      <c r="GSJ307" s="28"/>
      <c r="GSK307" s="28"/>
      <c r="GSL307" s="28"/>
      <c r="GSM307" s="75"/>
      <c r="GSN307" s="75"/>
      <c r="GSO307" s="75"/>
      <c r="GSP307" s="75"/>
      <c r="GSQ307" s="77"/>
      <c r="GSR307" s="76"/>
      <c r="GSS307" s="111"/>
      <c r="GST307" s="111"/>
      <c r="GSU307" s="28"/>
      <c r="GSV307" s="76"/>
      <c r="GSW307" s="111"/>
      <c r="GSX307" s="73"/>
      <c r="GSY307" s="74"/>
      <c r="GSZ307" s="28"/>
      <c r="GTA307" s="28"/>
      <c r="GTB307" s="28"/>
      <c r="GTC307" s="75"/>
      <c r="GTD307" s="75"/>
      <c r="GTE307" s="75"/>
      <c r="GTF307" s="75"/>
      <c r="GTG307" s="77"/>
      <c r="GTH307" s="76"/>
      <c r="GTI307" s="111"/>
      <c r="GTJ307" s="111"/>
      <c r="GTK307" s="28"/>
      <c r="GTL307" s="76"/>
      <c r="GTM307" s="111"/>
      <c r="GTN307" s="73"/>
      <c r="GTO307" s="74"/>
      <c r="GTP307" s="28"/>
      <c r="GTQ307" s="28"/>
      <c r="GTR307" s="28"/>
      <c r="GTS307" s="75"/>
      <c r="GTT307" s="75"/>
      <c r="GTU307" s="75"/>
      <c r="GTV307" s="75"/>
      <c r="GTW307" s="77"/>
      <c r="GTX307" s="76"/>
      <c r="GTY307" s="111"/>
      <c r="GTZ307" s="111"/>
      <c r="GUA307" s="28"/>
      <c r="GUB307" s="76"/>
      <c r="GUC307" s="111"/>
      <c r="GUD307" s="73"/>
      <c r="GUE307" s="74"/>
      <c r="GUF307" s="28"/>
      <c r="GUG307" s="28"/>
      <c r="GUH307" s="28"/>
      <c r="GUI307" s="75"/>
      <c r="GUJ307" s="75"/>
      <c r="GUK307" s="75"/>
      <c r="GUL307" s="75"/>
      <c r="GUM307" s="77"/>
      <c r="GUN307" s="76"/>
      <c r="GUO307" s="111"/>
      <c r="GUP307" s="111"/>
      <c r="GUQ307" s="28"/>
      <c r="GUR307" s="76"/>
      <c r="GUS307" s="111"/>
      <c r="GUT307" s="73"/>
      <c r="GUU307" s="74"/>
      <c r="GUV307" s="28"/>
      <c r="GUW307" s="28"/>
      <c r="GUX307" s="28"/>
      <c r="GUY307" s="75"/>
      <c r="GUZ307" s="75"/>
      <c r="GVA307" s="75"/>
      <c r="GVB307" s="75"/>
      <c r="GVC307" s="77"/>
      <c r="GVD307" s="76"/>
      <c r="GVE307" s="111"/>
      <c r="GVF307" s="111"/>
      <c r="GVG307" s="28"/>
      <c r="GVH307" s="76"/>
      <c r="GVI307" s="111"/>
      <c r="GVJ307" s="73"/>
      <c r="GVK307" s="74"/>
      <c r="GVL307" s="28"/>
      <c r="GVM307" s="28"/>
      <c r="GVN307" s="28"/>
      <c r="GVO307" s="75"/>
      <c r="GVP307" s="75"/>
      <c r="GVQ307" s="75"/>
      <c r="GVR307" s="75"/>
      <c r="GVS307" s="77"/>
      <c r="GVT307" s="76"/>
      <c r="GVU307" s="111"/>
      <c r="GVV307" s="111"/>
      <c r="GVW307" s="28"/>
      <c r="GVX307" s="76"/>
      <c r="GVY307" s="111"/>
      <c r="GVZ307" s="73"/>
      <c r="GWA307" s="74"/>
      <c r="GWB307" s="28"/>
      <c r="GWC307" s="28"/>
      <c r="GWD307" s="28"/>
      <c r="GWE307" s="75"/>
      <c r="GWF307" s="75"/>
      <c r="GWG307" s="75"/>
      <c r="GWH307" s="75"/>
      <c r="GWI307" s="77"/>
      <c r="GWJ307" s="76"/>
      <c r="GWK307" s="111"/>
      <c r="GWL307" s="111"/>
      <c r="GWM307" s="28"/>
      <c r="GWN307" s="76"/>
      <c r="GWO307" s="111"/>
      <c r="GWP307" s="73"/>
      <c r="GWQ307" s="74"/>
      <c r="GWR307" s="28"/>
      <c r="GWS307" s="28"/>
      <c r="GWT307" s="28"/>
      <c r="GWU307" s="75"/>
      <c r="GWV307" s="75"/>
      <c r="GWW307" s="75"/>
      <c r="GWX307" s="75"/>
      <c r="GWY307" s="77"/>
      <c r="GWZ307" s="76"/>
      <c r="GXA307" s="111"/>
      <c r="GXB307" s="111"/>
      <c r="GXC307" s="28"/>
      <c r="GXD307" s="76"/>
      <c r="GXE307" s="111"/>
      <c r="GXF307" s="73"/>
      <c r="GXG307" s="74"/>
      <c r="GXH307" s="28"/>
      <c r="GXI307" s="28"/>
      <c r="GXJ307" s="28"/>
      <c r="GXK307" s="75"/>
      <c r="GXL307" s="75"/>
      <c r="GXM307" s="75"/>
      <c r="GXN307" s="75"/>
      <c r="GXO307" s="77"/>
      <c r="GXP307" s="76"/>
      <c r="GXQ307" s="111"/>
      <c r="GXR307" s="111"/>
      <c r="GXS307" s="28"/>
      <c r="GXT307" s="76"/>
      <c r="GXU307" s="111"/>
      <c r="GXV307" s="73"/>
      <c r="GXW307" s="74"/>
      <c r="GXX307" s="28"/>
      <c r="GXY307" s="28"/>
      <c r="GXZ307" s="28"/>
      <c r="GYA307" s="75"/>
      <c r="GYB307" s="75"/>
      <c r="GYC307" s="75"/>
      <c r="GYD307" s="75"/>
      <c r="GYE307" s="77"/>
      <c r="GYF307" s="76"/>
      <c r="GYG307" s="111"/>
      <c r="GYH307" s="111"/>
      <c r="GYI307" s="28"/>
      <c r="GYJ307" s="76"/>
      <c r="GYK307" s="111"/>
      <c r="GYL307" s="73"/>
      <c r="GYM307" s="74"/>
      <c r="GYN307" s="28"/>
      <c r="GYO307" s="28"/>
      <c r="GYP307" s="28"/>
      <c r="GYQ307" s="75"/>
      <c r="GYR307" s="75"/>
      <c r="GYS307" s="75"/>
      <c r="GYT307" s="75"/>
      <c r="GYU307" s="77"/>
      <c r="GYV307" s="76"/>
      <c r="GYW307" s="111"/>
      <c r="GYX307" s="111"/>
      <c r="GYY307" s="28"/>
      <c r="GYZ307" s="76"/>
      <c r="GZA307" s="111"/>
      <c r="GZB307" s="73"/>
      <c r="GZC307" s="74"/>
      <c r="GZD307" s="28"/>
      <c r="GZE307" s="28"/>
      <c r="GZF307" s="28"/>
      <c r="GZG307" s="75"/>
      <c r="GZH307" s="75"/>
      <c r="GZI307" s="75"/>
      <c r="GZJ307" s="75"/>
      <c r="GZK307" s="77"/>
      <c r="GZL307" s="76"/>
      <c r="GZM307" s="111"/>
      <c r="GZN307" s="111"/>
      <c r="GZO307" s="28"/>
      <c r="GZP307" s="76"/>
      <c r="GZQ307" s="111"/>
      <c r="GZR307" s="73"/>
      <c r="GZS307" s="74"/>
      <c r="GZT307" s="28"/>
      <c r="GZU307" s="28"/>
      <c r="GZV307" s="28"/>
      <c r="GZW307" s="75"/>
      <c r="GZX307" s="75"/>
      <c r="GZY307" s="75"/>
      <c r="GZZ307" s="75"/>
      <c r="HAA307" s="77"/>
      <c r="HAB307" s="76"/>
      <c r="HAC307" s="111"/>
      <c r="HAD307" s="111"/>
      <c r="HAE307" s="28"/>
      <c r="HAF307" s="76"/>
      <c r="HAG307" s="111"/>
      <c r="HAH307" s="73"/>
      <c r="HAI307" s="74"/>
      <c r="HAJ307" s="28"/>
      <c r="HAK307" s="28"/>
      <c r="HAL307" s="28"/>
      <c r="HAM307" s="75"/>
      <c r="HAN307" s="75"/>
      <c r="HAO307" s="75"/>
      <c r="HAP307" s="75"/>
      <c r="HAQ307" s="77"/>
      <c r="HAR307" s="76"/>
      <c r="HAS307" s="111"/>
      <c r="HAT307" s="111"/>
      <c r="HAU307" s="28"/>
      <c r="HAV307" s="76"/>
      <c r="HAW307" s="111"/>
      <c r="HAX307" s="73"/>
      <c r="HAY307" s="74"/>
      <c r="HAZ307" s="28"/>
      <c r="HBA307" s="28"/>
      <c r="HBB307" s="28"/>
      <c r="HBC307" s="75"/>
      <c r="HBD307" s="75"/>
      <c r="HBE307" s="75"/>
      <c r="HBF307" s="75"/>
      <c r="HBG307" s="77"/>
      <c r="HBH307" s="76"/>
      <c r="HBI307" s="111"/>
      <c r="HBJ307" s="111"/>
      <c r="HBK307" s="28"/>
      <c r="HBL307" s="76"/>
      <c r="HBM307" s="111"/>
      <c r="HBN307" s="73"/>
      <c r="HBO307" s="74"/>
      <c r="HBP307" s="28"/>
      <c r="HBQ307" s="28"/>
      <c r="HBR307" s="28"/>
      <c r="HBS307" s="75"/>
      <c r="HBT307" s="75"/>
      <c r="HBU307" s="75"/>
      <c r="HBV307" s="75"/>
      <c r="HBW307" s="77"/>
      <c r="HBX307" s="76"/>
      <c r="HBY307" s="111"/>
      <c r="HBZ307" s="111"/>
      <c r="HCA307" s="28"/>
      <c r="HCB307" s="76"/>
      <c r="HCC307" s="111"/>
      <c r="HCD307" s="73"/>
      <c r="HCE307" s="74"/>
      <c r="HCF307" s="28"/>
      <c r="HCG307" s="28"/>
      <c r="HCH307" s="28"/>
      <c r="HCI307" s="75"/>
      <c r="HCJ307" s="75"/>
      <c r="HCK307" s="75"/>
      <c r="HCL307" s="75"/>
      <c r="HCM307" s="77"/>
      <c r="HCN307" s="76"/>
      <c r="HCO307" s="111"/>
      <c r="HCP307" s="111"/>
      <c r="HCQ307" s="28"/>
      <c r="HCR307" s="76"/>
      <c r="HCS307" s="111"/>
      <c r="HCT307" s="73"/>
      <c r="HCU307" s="74"/>
      <c r="HCV307" s="28"/>
      <c r="HCW307" s="28"/>
      <c r="HCX307" s="28"/>
      <c r="HCY307" s="75"/>
      <c r="HCZ307" s="75"/>
      <c r="HDA307" s="75"/>
      <c r="HDB307" s="75"/>
      <c r="HDC307" s="77"/>
      <c r="HDD307" s="76"/>
      <c r="HDE307" s="111"/>
      <c r="HDF307" s="111"/>
      <c r="HDG307" s="28"/>
      <c r="HDH307" s="76"/>
      <c r="HDI307" s="111"/>
      <c r="HDJ307" s="73"/>
      <c r="HDK307" s="74"/>
      <c r="HDL307" s="28"/>
      <c r="HDM307" s="28"/>
      <c r="HDN307" s="28"/>
      <c r="HDO307" s="75"/>
      <c r="HDP307" s="75"/>
      <c r="HDQ307" s="75"/>
      <c r="HDR307" s="75"/>
      <c r="HDS307" s="77"/>
      <c r="HDT307" s="76"/>
      <c r="HDU307" s="111"/>
      <c r="HDV307" s="111"/>
      <c r="HDW307" s="28"/>
      <c r="HDX307" s="76"/>
      <c r="HDY307" s="111"/>
      <c r="HDZ307" s="73"/>
      <c r="HEA307" s="74"/>
      <c r="HEB307" s="28"/>
      <c r="HEC307" s="28"/>
      <c r="HED307" s="28"/>
      <c r="HEE307" s="75"/>
      <c r="HEF307" s="75"/>
      <c r="HEG307" s="75"/>
      <c r="HEH307" s="75"/>
      <c r="HEI307" s="77"/>
      <c r="HEJ307" s="76"/>
      <c r="HEK307" s="111"/>
      <c r="HEL307" s="111"/>
      <c r="HEM307" s="28"/>
      <c r="HEN307" s="76"/>
      <c r="HEO307" s="111"/>
      <c r="HEP307" s="73"/>
      <c r="HEQ307" s="74"/>
      <c r="HER307" s="28"/>
      <c r="HES307" s="28"/>
      <c r="HET307" s="28"/>
      <c r="HEU307" s="75"/>
      <c r="HEV307" s="75"/>
      <c r="HEW307" s="75"/>
      <c r="HEX307" s="75"/>
      <c r="HEY307" s="77"/>
      <c r="HEZ307" s="76"/>
      <c r="HFA307" s="111"/>
      <c r="HFB307" s="111"/>
      <c r="HFC307" s="28"/>
      <c r="HFD307" s="76"/>
      <c r="HFE307" s="111"/>
      <c r="HFF307" s="73"/>
      <c r="HFG307" s="74"/>
      <c r="HFH307" s="28"/>
      <c r="HFI307" s="28"/>
      <c r="HFJ307" s="28"/>
      <c r="HFK307" s="75"/>
      <c r="HFL307" s="75"/>
      <c r="HFM307" s="75"/>
      <c r="HFN307" s="75"/>
      <c r="HFO307" s="77"/>
      <c r="HFP307" s="76"/>
      <c r="HFQ307" s="111"/>
      <c r="HFR307" s="111"/>
      <c r="HFS307" s="28"/>
      <c r="HFT307" s="76"/>
      <c r="HFU307" s="111"/>
      <c r="HFV307" s="73"/>
      <c r="HFW307" s="74"/>
      <c r="HFX307" s="28"/>
      <c r="HFY307" s="28"/>
      <c r="HFZ307" s="28"/>
      <c r="HGA307" s="75"/>
      <c r="HGB307" s="75"/>
      <c r="HGC307" s="75"/>
      <c r="HGD307" s="75"/>
      <c r="HGE307" s="77"/>
      <c r="HGF307" s="76"/>
      <c r="HGG307" s="111"/>
      <c r="HGH307" s="111"/>
      <c r="HGI307" s="28"/>
      <c r="HGJ307" s="76"/>
      <c r="HGK307" s="111"/>
      <c r="HGL307" s="73"/>
      <c r="HGM307" s="74"/>
      <c r="HGN307" s="28"/>
      <c r="HGO307" s="28"/>
      <c r="HGP307" s="28"/>
      <c r="HGQ307" s="75"/>
      <c r="HGR307" s="75"/>
      <c r="HGS307" s="75"/>
      <c r="HGT307" s="75"/>
      <c r="HGU307" s="77"/>
      <c r="HGV307" s="76"/>
      <c r="HGW307" s="111"/>
      <c r="HGX307" s="111"/>
      <c r="HGY307" s="28"/>
      <c r="HGZ307" s="76"/>
      <c r="HHA307" s="111"/>
      <c r="HHB307" s="73"/>
      <c r="HHC307" s="74"/>
      <c r="HHD307" s="28"/>
      <c r="HHE307" s="28"/>
      <c r="HHF307" s="28"/>
      <c r="HHG307" s="75"/>
      <c r="HHH307" s="75"/>
      <c r="HHI307" s="75"/>
      <c r="HHJ307" s="75"/>
      <c r="HHK307" s="77"/>
      <c r="HHL307" s="76"/>
      <c r="HHM307" s="111"/>
      <c r="HHN307" s="111"/>
      <c r="HHO307" s="28"/>
      <c r="HHP307" s="76"/>
      <c r="HHQ307" s="111"/>
      <c r="HHR307" s="73"/>
      <c r="HHS307" s="74"/>
      <c r="HHT307" s="28"/>
      <c r="HHU307" s="28"/>
      <c r="HHV307" s="28"/>
      <c r="HHW307" s="75"/>
      <c r="HHX307" s="75"/>
      <c r="HHY307" s="75"/>
      <c r="HHZ307" s="75"/>
      <c r="HIA307" s="77"/>
      <c r="HIB307" s="76"/>
      <c r="HIC307" s="111"/>
      <c r="HID307" s="111"/>
      <c r="HIE307" s="28"/>
      <c r="HIF307" s="76"/>
      <c r="HIG307" s="111"/>
      <c r="HIH307" s="73"/>
      <c r="HII307" s="74"/>
      <c r="HIJ307" s="28"/>
      <c r="HIK307" s="28"/>
      <c r="HIL307" s="28"/>
      <c r="HIM307" s="75"/>
      <c r="HIN307" s="75"/>
      <c r="HIO307" s="75"/>
      <c r="HIP307" s="75"/>
      <c r="HIQ307" s="77"/>
      <c r="HIR307" s="76"/>
      <c r="HIS307" s="111"/>
      <c r="HIT307" s="111"/>
      <c r="HIU307" s="28"/>
      <c r="HIV307" s="76"/>
      <c r="HIW307" s="111"/>
      <c r="HIX307" s="73"/>
      <c r="HIY307" s="74"/>
      <c r="HIZ307" s="28"/>
      <c r="HJA307" s="28"/>
      <c r="HJB307" s="28"/>
      <c r="HJC307" s="75"/>
      <c r="HJD307" s="75"/>
      <c r="HJE307" s="75"/>
      <c r="HJF307" s="75"/>
      <c r="HJG307" s="77"/>
      <c r="HJH307" s="76"/>
      <c r="HJI307" s="111"/>
      <c r="HJJ307" s="111"/>
      <c r="HJK307" s="28"/>
      <c r="HJL307" s="76"/>
      <c r="HJM307" s="111"/>
      <c r="HJN307" s="73"/>
      <c r="HJO307" s="74"/>
      <c r="HJP307" s="28"/>
      <c r="HJQ307" s="28"/>
      <c r="HJR307" s="28"/>
      <c r="HJS307" s="75"/>
      <c r="HJT307" s="75"/>
      <c r="HJU307" s="75"/>
      <c r="HJV307" s="75"/>
      <c r="HJW307" s="77"/>
      <c r="HJX307" s="76"/>
      <c r="HJY307" s="111"/>
      <c r="HJZ307" s="111"/>
      <c r="HKA307" s="28"/>
      <c r="HKB307" s="76"/>
      <c r="HKC307" s="111"/>
      <c r="HKD307" s="73"/>
      <c r="HKE307" s="74"/>
      <c r="HKF307" s="28"/>
      <c r="HKG307" s="28"/>
      <c r="HKH307" s="28"/>
      <c r="HKI307" s="75"/>
      <c r="HKJ307" s="75"/>
      <c r="HKK307" s="75"/>
      <c r="HKL307" s="75"/>
      <c r="HKM307" s="77"/>
      <c r="HKN307" s="76"/>
      <c r="HKO307" s="111"/>
      <c r="HKP307" s="111"/>
      <c r="HKQ307" s="28"/>
      <c r="HKR307" s="76"/>
      <c r="HKS307" s="111"/>
      <c r="HKT307" s="73"/>
      <c r="HKU307" s="74"/>
      <c r="HKV307" s="28"/>
      <c r="HKW307" s="28"/>
      <c r="HKX307" s="28"/>
      <c r="HKY307" s="75"/>
      <c r="HKZ307" s="75"/>
      <c r="HLA307" s="75"/>
      <c r="HLB307" s="75"/>
      <c r="HLC307" s="77"/>
      <c r="HLD307" s="76"/>
      <c r="HLE307" s="111"/>
      <c r="HLF307" s="111"/>
      <c r="HLG307" s="28"/>
      <c r="HLH307" s="76"/>
      <c r="HLI307" s="111"/>
      <c r="HLJ307" s="73"/>
      <c r="HLK307" s="74"/>
      <c r="HLL307" s="28"/>
      <c r="HLM307" s="28"/>
      <c r="HLN307" s="28"/>
      <c r="HLO307" s="75"/>
      <c r="HLP307" s="75"/>
      <c r="HLQ307" s="75"/>
      <c r="HLR307" s="75"/>
      <c r="HLS307" s="77"/>
      <c r="HLT307" s="76"/>
      <c r="HLU307" s="111"/>
      <c r="HLV307" s="111"/>
      <c r="HLW307" s="28"/>
      <c r="HLX307" s="76"/>
      <c r="HLY307" s="111"/>
      <c r="HLZ307" s="73"/>
      <c r="HMA307" s="74"/>
      <c r="HMB307" s="28"/>
      <c r="HMC307" s="28"/>
      <c r="HMD307" s="28"/>
      <c r="HME307" s="75"/>
      <c r="HMF307" s="75"/>
      <c r="HMG307" s="75"/>
      <c r="HMH307" s="75"/>
      <c r="HMI307" s="77"/>
      <c r="HMJ307" s="76"/>
      <c r="HMK307" s="111"/>
      <c r="HML307" s="111"/>
      <c r="HMM307" s="28"/>
      <c r="HMN307" s="76"/>
      <c r="HMO307" s="111"/>
      <c r="HMP307" s="73"/>
      <c r="HMQ307" s="74"/>
      <c r="HMR307" s="28"/>
      <c r="HMS307" s="28"/>
      <c r="HMT307" s="28"/>
      <c r="HMU307" s="75"/>
      <c r="HMV307" s="75"/>
      <c r="HMW307" s="75"/>
      <c r="HMX307" s="75"/>
      <c r="HMY307" s="77"/>
      <c r="HMZ307" s="76"/>
      <c r="HNA307" s="111"/>
      <c r="HNB307" s="111"/>
      <c r="HNC307" s="28"/>
      <c r="HND307" s="76"/>
      <c r="HNE307" s="111"/>
      <c r="HNF307" s="73"/>
      <c r="HNG307" s="74"/>
      <c r="HNH307" s="28"/>
      <c r="HNI307" s="28"/>
      <c r="HNJ307" s="28"/>
      <c r="HNK307" s="75"/>
      <c r="HNL307" s="75"/>
      <c r="HNM307" s="75"/>
      <c r="HNN307" s="75"/>
      <c r="HNO307" s="77"/>
      <c r="HNP307" s="76"/>
      <c r="HNQ307" s="111"/>
      <c r="HNR307" s="111"/>
      <c r="HNS307" s="28"/>
      <c r="HNT307" s="76"/>
      <c r="HNU307" s="111"/>
      <c r="HNV307" s="73"/>
      <c r="HNW307" s="74"/>
      <c r="HNX307" s="28"/>
      <c r="HNY307" s="28"/>
      <c r="HNZ307" s="28"/>
      <c r="HOA307" s="75"/>
      <c r="HOB307" s="75"/>
      <c r="HOC307" s="75"/>
      <c r="HOD307" s="75"/>
      <c r="HOE307" s="77"/>
      <c r="HOF307" s="76"/>
      <c r="HOG307" s="111"/>
      <c r="HOH307" s="111"/>
      <c r="HOI307" s="28"/>
      <c r="HOJ307" s="76"/>
      <c r="HOK307" s="111"/>
      <c r="HOL307" s="73"/>
      <c r="HOM307" s="74"/>
      <c r="HON307" s="28"/>
      <c r="HOO307" s="28"/>
      <c r="HOP307" s="28"/>
      <c r="HOQ307" s="75"/>
      <c r="HOR307" s="75"/>
      <c r="HOS307" s="75"/>
      <c r="HOT307" s="75"/>
      <c r="HOU307" s="77"/>
      <c r="HOV307" s="76"/>
      <c r="HOW307" s="111"/>
      <c r="HOX307" s="111"/>
      <c r="HOY307" s="28"/>
      <c r="HOZ307" s="76"/>
      <c r="HPA307" s="111"/>
      <c r="HPB307" s="73"/>
      <c r="HPC307" s="74"/>
      <c r="HPD307" s="28"/>
      <c r="HPE307" s="28"/>
      <c r="HPF307" s="28"/>
      <c r="HPG307" s="75"/>
      <c r="HPH307" s="75"/>
      <c r="HPI307" s="75"/>
      <c r="HPJ307" s="75"/>
      <c r="HPK307" s="77"/>
      <c r="HPL307" s="76"/>
      <c r="HPM307" s="111"/>
      <c r="HPN307" s="111"/>
      <c r="HPO307" s="28"/>
      <c r="HPP307" s="76"/>
      <c r="HPQ307" s="111"/>
      <c r="HPR307" s="73"/>
      <c r="HPS307" s="74"/>
      <c r="HPT307" s="28"/>
      <c r="HPU307" s="28"/>
      <c r="HPV307" s="28"/>
      <c r="HPW307" s="75"/>
      <c r="HPX307" s="75"/>
      <c r="HPY307" s="75"/>
      <c r="HPZ307" s="75"/>
      <c r="HQA307" s="77"/>
      <c r="HQB307" s="76"/>
      <c r="HQC307" s="111"/>
      <c r="HQD307" s="111"/>
      <c r="HQE307" s="28"/>
      <c r="HQF307" s="76"/>
      <c r="HQG307" s="111"/>
      <c r="HQH307" s="73"/>
      <c r="HQI307" s="74"/>
      <c r="HQJ307" s="28"/>
      <c r="HQK307" s="28"/>
      <c r="HQL307" s="28"/>
      <c r="HQM307" s="75"/>
      <c r="HQN307" s="75"/>
      <c r="HQO307" s="75"/>
      <c r="HQP307" s="75"/>
      <c r="HQQ307" s="77"/>
      <c r="HQR307" s="76"/>
      <c r="HQS307" s="111"/>
      <c r="HQT307" s="111"/>
      <c r="HQU307" s="28"/>
      <c r="HQV307" s="76"/>
      <c r="HQW307" s="111"/>
      <c r="HQX307" s="73"/>
      <c r="HQY307" s="74"/>
      <c r="HQZ307" s="28"/>
      <c r="HRA307" s="28"/>
      <c r="HRB307" s="28"/>
      <c r="HRC307" s="75"/>
      <c r="HRD307" s="75"/>
      <c r="HRE307" s="75"/>
      <c r="HRF307" s="75"/>
      <c r="HRG307" s="77"/>
      <c r="HRH307" s="76"/>
      <c r="HRI307" s="111"/>
      <c r="HRJ307" s="111"/>
      <c r="HRK307" s="28"/>
      <c r="HRL307" s="76"/>
      <c r="HRM307" s="111"/>
      <c r="HRN307" s="73"/>
      <c r="HRO307" s="74"/>
      <c r="HRP307" s="28"/>
      <c r="HRQ307" s="28"/>
      <c r="HRR307" s="28"/>
      <c r="HRS307" s="75"/>
      <c r="HRT307" s="75"/>
      <c r="HRU307" s="75"/>
      <c r="HRV307" s="75"/>
      <c r="HRW307" s="77"/>
      <c r="HRX307" s="76"/>
      <c r="HRY307" s="111"/>
      <c r="HRZ307" s="111"/>
      <c r="HSA307" s="28"/>
      <c r="HSB307" s="76"/>
      <c r="HSC307" s="111"/>
      <c r="HSD307" s="73"/>
      <c r="HSE307" s="74"/>
      <c r="HSF307" s="28"/>
      <c r="HSG307" s="28"/>
      <c r="HSH307" s="28"/>
      <c r="HSI307" s="75"/>
      <c r="HSJ307" s="75"/>
      <c r="HSK307" s="75"/>
      <c r="HSL307" s="75"/>
      <c r="HSM307" s="77"/>
      <c r="HSN307" s="76"/>
      <c r="HSO307" s="111"/>
      <c r="HSP307" s="111"/>
      <c r="HSQ307" s="28"/>
      <c r="HSR307" s="76"/>
      <c r="HSS307" s="111"/>
      <c r="HST307" s="73"/>
      <c r="HSU307" s="74"/>
      <c r="HSV307" s="28"/>
      <c r="HSW307" s="28"/>
      <c r="HSX307" s="28"/>
      <c r="HSY307" s="75"/>
      <c r="HSZ307" s="75"/>
      <c r="HTA307" s="75"/>
      <c r="HTB307" s="75"/>
      <c r="HTC307" s="77"/>
      <c r="HTD307" s="76"/>
      <c r="HTE307" s="111"/>
      <c r="HTF307" s="111"/>
      <c r="HTG307" s="28"/>
      <c r="HTH307" s="76"/>
      <c r="HTI307" s="111"/>
      <c r="HTJ307" s="73"/>
      <c r="HTK307" s="74"/>
      <c r="HTL307" s="28"/>
      <c r="HTM307" s="28"/>
      <c r="HTN307" s="28"/>
      <c r="HTO307" s="75"/>
      <c r="HTP307" s="75"/>
      <c r="HTQ307" s="75"/>
      <c r="HTR307" s="75"/>
      <c r="HTS307" s="77"/>
      <c r="HTT307" s="76"/>
      <c r="HTU307" s="111"/>
      <c r="HTV307" s="111"/>
      <c r="HTW307" s="28"/>
      <c r="HTX307" s="76"/>
      <c r="HTY307" s="111"/>
      <c r="HTZ307" s="73"/>
      <c r="HUA307" s="74"/>
      <c r="HUB307" s="28"/>
      <c r="HUC307" s="28"/>
      <c r="HUD307" s="28"/>
      <c r="HUE307" s="75"/>
      <c r="HUF307" s="75"/>
      <c r="HUG307" s="75"/>
      <c r="HUH307" s="75"/>
      <c r="HUI307" s="77"/>
      <c r="HUJ307" s="76"/>
      <c r="HUK307" s="111"/>
      <c r="HUL307" s="111"/>
      <c r="HUM307" s="28"/>
      <c r="HUN307" s="76"/>
      <c r="HUO307" s="111"/>
      <c r="HUP307" s="73"/>
      <c r="HUQ307" s="74"/>
      <c r="HUR307" s="28"/>
      <c r="HUS307" s="28"/>
      <c r="HUT307" s="28"/>
      <c r="HUU307" s="75"/>
      <c r="HUV307" s="75"/>
      <c r="HUW307" s="75"/>
      <c r="HUX307" s="75"/>
      <c r="HUY307" s="77"/>
      <c r="HUZ307" s="76"/>
      <c r="HVA307" s="111"/>
      <c r="HVB307" s="111"/>
      <c r="HVC307" s="28"/>
      <c r="HVD307" s="76"/>
      <c r="HVE307" s="111"/>
      <c r="HVF307" s="73"/>
      <c r="HVG307" s="74"/>
      <c r="HVH307" s="28"/>
      <c r="HVI307" s="28"/>
      <c r="HVJ307" s="28"/>
      <c r="HVK307" s="75"/>
      <c r="HVL307" s="75"/>
      <c r="HVM307" s="75"/>
      <c r="HVN307" s="75"/>
      <c r="HVO307" s="77"/>
      <c r="HVP307" s="76"/>
      <c r="HVQ307" s="111"/>
      <c r="HVR307" s="111"/>
      <c r="HVS307" s="28"/>
      <c r="HVT307" s="76"/>
      <c r="HVU307" s="111"/>
      <c r="HVV307" s="73"/>
      <c r="HVW307" s="74"/>
      <c r="HVX307" s="28"/>
      <c r="HVY307" s="28"/>
      <c r="HVZ307" s="28"/>
      <c r="HWA307" s="75"/>
      <c r="HWB307" s="75"/>
      <c r="HWC307" s="75"/>
      <c r="HWD307" s="75"/>
      <c r="HWE307" s="77"/>
      <c r="HWF307" s="76"/>
      <c r="HWG307" s="111"/>
      <c r="HWH307" s="111"/>
      <c r="HWI307" s="28"/>
      <c r="HWJ307" s="76"/>
      <c r="HWK307" s="111"/>
      <c r="HWL307" s="73"/>
      <c r="HWM307" s="74"/>
      <c r="HWN307" s="28"/>
      <c r="HWO307" s="28"/>
      <c r="HWP307" s="28"/>
      <c r="HWQ307" s="75"/>
      <c r="HWR307" s="75"/>
      <c r="HWS307" s="75"/>
      <c r="HWT307" s="75"/>
      <c r="HWU307" s="77"/>
      <c r="HWV307" s="76"/>
      <c r="HWW307" s="111"/>
      <c r="HWX307" s="111"/>
      <c r="HWY307" s="28"/>
      <c r="HWZ307" s="76"/>
      <c r="HXA307" s="111"/>
      <c r="HXB307" s="73"/>
      <c r="HXC307" s="74"/>
      <c r="HXD307" s="28"/>
      <c r="HXE307" s="28"/>
      <c r="HXF307" s="28"/>
      <c r="HXG307" s="75"/>
      <c r="HXH307" s="75"/>
      <c r="HXI307" s="75"/>
      <c r="HXJ307" s="75"/>
      <c r="HXK307" s="77"/>
      <c r="HXL307" s="76"/>
      <c r="HXM307" s="111"/>
      <c r="HXN307" s="111"/>
      <c r="HXO307" s="28"/>
      <c r="HXP307" s="76"/>
      <c r="HXQ307" s="111"/>
      <c r="HXR307" s="73"/>
      <c r="HXS307" s="74"/>
      <c r="HXT307" s="28"/>
      <c r="HXU307" s="28"/>
      <c r="HXV307" s="28"/>
      <c r="HXW307" s="75"/>
      <c r="HXX307" s="75"/>
      <c r="HXY307" s="75"/>
      <c r="HXZ307" s="75"/>
      <c r="HYA307" s="77"/>
      <c r="HYB307" s="76"/>
      <c r="HYC307" s="111"/>
      <c r="HYD307" s="111"/>
      <c r="HYE307" s="28"/>
      <c r="HYF307" s="76"/>
      <c r="HYG307" s="111"/>
      <c r="HYH307" s="73"/>
      <c r="HYI307" s="74"/>
      <c r="HYJ307" s="28"/>
      <c r="HYK307" s="28"/>
      <c r="HYL307" s="28"/>
      <c r="HYM307" s="75"/>
      <c r="HYN307" s="75"/>
      <c r="HYO307" s="75"/>
      <c r="HYP307" s="75"/>
      <c r="HYQ307" s="77"/>
      <c r="HYR307" s="76"/>
      <c r="HYS307" s="111"/>
      <c r="HYT307" s="111"/>
      <c r="HYU307" s="28"/>
      <c r="HYV307" s="76"/>
      <c r="HYW307" s="111"/>
      <c r="HYX307" s="73"/>
      <c r="HYY307" s="74"/>
      <c r="HYZ307" s="28"/>
      <c r="HZA307" s="28"/>
      <c r="HZB307" s="28"/>
      <c r="HZC307" s="75"/>
      <c r="HZD307" s="75"/>
      <c r="HZE307" s="75"/>
      <c r="HZF307" s="75"/>
      <c r="HZG307" s="77"/>
      <c r="HZH307" s="76"/>
      <c r="HZI307" s="111"/>
      <c r="HZJ307" s="111"/>
      <c r="HZK307" s="28"/>
      <c r="HZL307" s="76"/>
      <c r="HZM307" s="111"/>
      <c r="HZN307" s="73"/>
      <c r="HZO307" s="74"/>
      <c r="HZP307" s="28"/>
      <c r="HZQ307" s="28"/>
      <c r="HZR307" s="28"/>
      <c r="HZS307" s="75"/>
      <c r="HZT307" s="75"/>
      <c r="HZU307" s="75"/>
      <c r="HZV307" s="75"/>
      <c r="HZW307" s="77"/>
      <c r="HZX307" s="76"/>
      <c r="HZY307" s="111"/>
      <c r="HZZ307" s="111"/>
      <c r="IAA307" s="28"/>
      <c r="IAB307" s="76"/>
      <c r="IAC307" s="111"/>
      <c r="IAD307" s="73"/>
      <c r="IAE307" s="74"/>
      <c r="IAF307" s="28"/>
      <c r="IAG307" s="28"/>
      <c r="IAH307" s="28"/>
      <c r="IAI307" s="75"/>
      <c r="IAJ307" s="75"/>
      <c r="IAK307" s="75"/>
      <c r="IAL307" s="75"/>
      <c r="IAM307" s="77"/>
      <c r="IAN307" s="76"/>
      <c r="IAO307" s="111"/>
      <c r="IAP307" s="111"/>
      <c r="IAQ307" s="28"/>
      <c r="IAR307" s="76"/>
      <c r="IAS307" s="111"/>
      <c r="IAT307" s="73"/>
      <c r="IAU307" s="74"/>
      <c r="IAV307" s="28"/>
      <c r="IAW307" s="28"/>
      <c r="IAX307" s="28"/>
      <c r="IAY307" s="75"/>
      <c r="IAZ307" s="75"/>
      <c r="IBA307" s="75"/>
      <c r="IBB307" s="75"/>
      <c r="IBC307" s="77"/>
      <c r="IBD307" s="76"/>
      <c r="IBE307" s="111"/>
      <c r="IBF307" s="111"/>
      <c r="IBG307" s="28"/>
      <c r="IBH307" s="76"/>
      <c r="IBI307" s="111"/>
      <c r="IBJ307" s="73"/>
      <c r="IBK307" s="74"/>
      <c r="IBL307" s="28"/>
      <c r="IBM307" s="28"/>
      <c r="IBN307" s="28"/>
      <c r="IBO307" s="75"/>
      <c r="IBP307" s="75"/>
      <c r="IBQ307" s="75"/>
      <c r="IBR307" s="75"/>
      <c r="IBS307" s="77"/>
      <c r="IBT307" s="76"/>
      <c r="IBU307" s="111"/>
      <c r="IBV307" s="111"/>
      <c r="IBW307" s="28"/>
      <c r="IBX307" s="76"/>
      <c r="IBY307" s="111"/>
      <c r="IBZ307" s="73"/>
      <c r="ICA307" s="74"/>
      <c r="ICB307" s="28"/>
      <c r="ICC307" s="28"/>
      <c r="ICD307" s="28"/>
      <c r="ICE307" s="75"/>
      <c r="ICF307" s="75"/>
      <c r="ICG307" s="75"/>
      <c r="ICH307" s="75"/>
      <c r="ICI307" s="77"/>
      <c r="ICJ307" s="76"/>
      <c r="ICK307" s="111"/>
      <c r="ICL307" s="111"/>
      <c r="ICM307" s="28"/>
      <c r="ICN307" s="76"/>
      <c r="ICO307" s="111"/>
      <c r="ICP307" s="73"/>
      <c r="ICQ307" s="74"/>
      <c r="ICR307" s="28"/>
      <c r="ICS307" s="28"/>
      <c r="ICT307" s="28"/>
      <c r="ICU307" s="75"/>
      <c r="ICV307" s="75"/>
      <c r="ICW307" s="75"/>
      <c r="ICX307" s="75"/>
      <c r="ICY307" s="77"/>
      <c r="ICZ307" s="76"/>
      <c r="IDA307" s="111"/>
      <c r="IDB307" s="111"/>
      <c r="IDC307" s="28"/>
      <c r="IDD307" s="76"/>
      <c r="IDE307" s="111"/>
      <c r="IDF307" s="73"/>
      <c r="IDG307" s="74"/>
      <c r="IDH307" s="28"/>
      <c r="IDI307" s="28"/>
      <c r="IDJ307" s="28"/>
      <c r="IDK307" s="75"/>
      <c r="IDL307" s="75"/>
      <c r="IDM307" s="75"/>
      <c r="IDN307" s="75"/>
      <c r="IDO307" s="77"/>
      <c r="IDP307" s="76"/>
      <c r="IDQ307" s="111"/>
      <c r="IDR307" s="111"/>
      <c r="IDS307" s="28"/>
      <c r="IDT307" s="76"/>
      <c r="IDU307" s="111"/>
      <c r="IDV307" s="73"/>
      <c r="IDW307" s="74"/>
      <c r="IDX307" s="28"/>
      <c r="IDY307" s="28"/>
      <c r="IDZ307" s="28"/>
      <c r="IEA307" s="75"/>
      <c r="IEB307" s="75"/>
      <c r="IEC307" s="75"/>
      <c r="IED307" s="75"/>
      <c r="IEE307" s="77"/>
      <c r="IEF307" s="76"/>
      <c r="IEG307" s="111"/>
      <c r="IEH307" s="111"/>
      <c r="IEI307" s="28"/>
      <c r="IEJ307" s="76"/>
      <c r="IEK307" s="111"/>
      <c r="IEL307" s="73"/>
      <c r="IEM307" s="74"/>
      <c r="IEN307" s="28"/>
      <c r="IEO307" s="28"/>
      <c r="IEP307" s="28"/>
      <c r="IEQ307" s="75"/>
      <c r="IER307" s="75"/>
      <c r="IES307" s="75"/>
      <c r="IET307" s="75"/>
      <c r="IEU307" s="77"/>
      <c r="IEV307" s="76"/>
      <c r="IEW307" s="111"/>
      <c r="IEX307" s="111"/>
      <c r="IEY307" s="28"/>
      <c r="IEZ307" s="76"/>
      <c r="IFA307" s="111"/>
      <c r="IFB307" s="73"/>
      <c r="IFC307" s="74"/>
      <c r="IFD307" s="28"/>
      <c r="IFE307" s="28"/>
      <c r="IFF307" s="28"/>
      <c r="IFG307" s="75"/>
      <c r="IFH307" s="75"/>
      <c r="IFI307" s="75"/>
      <c r="IFJ307" s="75"/>
      <c r="IFK307" s="77"/>
      <c r="IFL307" s="76"/>
      <c r="IFM307" s="111"/>
      <c r="IFN307" s="111"/>
      <c r="IFO307" s="28"/>
      <c r="IFP307" s="76"/>
      <c r="IFQ307" s="111"/>
      <c r="IFR307" s="73"/>
      <c r="IFS307" s="74"/>
      <c r="IFT307" s="28"/>
      <c r="IFU307" s="28"/>
      <c r="IFV307" s="28"/>
      <c r="IFW307" s="75"/>
      <c r="IFX307" s="75"/>
      <c r="IFY307" s="75"/>
      <c r="IFZ307" s="75"/>
      <c r="IGA307" s="77"/>
      <c r="IGB307" s="76"/>
      <c r="IGC307" s="111"/>
      <c r="IGD307" s="111"/>
      <c r="IGE307" s="28"/>
      <c r="IGF307" s="76"/>
      <c r="IGG307" s="111"/>
      <c r="IGH307" s="73"/>
      <c r="IGI307" s="74"/>
      <c r="IGJ307" s="28"/>
      <c r="IGK307" s="28"/>
      <c r="IGL307" s="28"/>
      <c r="IGM307" s="75"/>
      <c r="IGN307" s="75"/>
      <c r="IGO307" s="75"/>
      <c r="IGP307" s="75"/>
      <c r="IGQ307" s="77"/>
      <c r="IGR307" s="76"/>
      <c r="IGS307" s="111"/>
      <c r="IGT307" s="111"/>
      <c r="IGU307" s="28"/>
      <c r="IGV307" s="76"/>
      <c r="IGW307" s="111"/>
      <c r="IGX307" s="73"/>
      <c r="IGY307" s="74"/>
      <c r="IGZ307" s="28"/>
      <c r="IHA307" s="28"/>
      <c r="IHB307" s="28"/>
      <c r="IHC307" s="75"/>
      <c r="IHD307" s="75"/>
      <c r="IHE307" s="75"/>
      <c r="IHF307" s="75"/>
      <c r="IHG307" s="77"/>
      <c r="IHH307" s="76"/>
      <c r="IHI307" s="111"/>
      <c r="IHJ307" s="111"/>
      <c r="IHK307" s="28"/>
      <c r="IHL307" s="76"/>
      <c r="IHM307" s="111"/>
      <c r="IHN307" s="73"/>
      <c r="IHO307" s="74"/>
      <c r="IHP307" s="28"/>
      <c r="IHQ307" s="28"/>
      <c r="IHR307" s="28"/>
      <c r="IHS307" s="75"/>
      <c r="IHT307" s="75"/>
      <c r="IHU307" s="75"/>
      <c r="IHV307" s="75"/>
      <c r="IHW307" s="77"/>
      <c r="IHX307" s="76"/>
      <c r="IHY307" s="111"/>
      <c r="IHZ307" s="111"/>
      <c r="IIA307" s="28"/>
      <c r="IIB307" s="76"/>
      <c r="IIC307" s="111"/>
      <c r="IID307" s="73"/>
      <c r="IIE307" s="74"/>
      <c r="IIF307" s="28"/>
      <c r="IIG307" s="28"/>
      <c r="IIH307" s="28"/>
      <c r="III307" s="75"/>
      <c r="IIJ307" s="75"/>
      <c r="IIK307" s="75"/>
      <c r="IIL307" s="75"/>
      <c r="IIM307" s="77"/>
      <c r="IIN307" s="76"/>
      <c r="IIO307" s="111"/>
      <c r="IIP307" s="111"/>
      <c r="IIQ307" s="28"/>
      <c r="IIR307" s="76"/>
      <c r="IIS307" s="111"/>
      <c r="IIT307" s="73"/>
      <c r="IIU307" s="74"/>
      <c r="IIV307" s="28"/>
      <c r="IIW307" s="28"/>
      <c r="IIX307" s="28"/>
      <c r="IIY307" s="75"/>
      <c r="IIZ307" s="75"/>
      <c r="IJA307" s="75"/>
      <c r="IJB307" s="75"/>
      <c r="IJC307" s="77"/>
      <c r="IJD307" s="76"/>
      <c r="IJE307" s="111"/>
      <c r="IJF307" s="111"/>
      <c r="IJG307" s="28"/>
      <c r="IJH307" s="76"/>
      <c r="IJI307" s="111"/>
      <c r="IJJ307" s="73"/>
      <c r="IJK307" s="74"/>
      <c r="IJL307" s="28"/>
      <c r="IJM307" s="28"/>
      <c r="IJN307" s="28"/>
      <c r="IJO307" s="75"/>
      <c r="IJP307" s="75"/>
      <c r="IJQ307" s="75"/>
      <c r="IJR307" s="75"/>
      <c r="IJS307" s="77"/>
      <c r="IJT307" s="76"/>
      <c r="IJU307" s="111"/>
      <c r="IJV307" s="111"/>
      <c r="IJW307" s="28"/>
      <c r="IJX307" s="76"/>
      <c r="IJY307" s="111"/>
      <c r="IJZ307" s="73"/>
      <c r="IKA307" s="74"/>
      <c r="IKB307" s="28"/>
      <c r="IKC307" s="28"/>
      <c r="IKD307" s="28"/>
      <c r="IKE307" s="75"/>
      <c r="IKF307" s="75"/>
      <c r="IKG307" s="75"/>
      <c r="IKH307" s="75"/>
      <c r="IKI307" s="77"/>
      <c r="IKJ307" s="76"/>
      <c r="IKK307" s="111"/>
      <c r="IKL307" s="111"/>
      <c r="IKM307" s="28"/>
      <c r="IKN307" s="76"/>
      <c r="IKO307" s="111"/>
      <c r="IKP307" s="73"/>
      <c r="IKQ307" s="74"/>
      <c r="IKR307" s="28"/>
      <c r="IKS307" s="28"/>
      <c r="IKT307" s="28"/>
      <c r="IKU307" s="75"/>
      <c r="IKV307" s="75"/>
      <c r="IKW307" s="75"/>
      <c r="IKX307" s="75"/>
      <c r="IKY307" s="77"/>
      <c r="IKZ307" s="76"/>
      <c r="ILA307" s="111"/>
      <c r="ILB307" s="111"/>
      <c r="ILC307" s="28"/>
      <c r="ILD307" s="76"/>
      <c r="ILE307" s="111"/>
      <c r="ILF307" s="73"/>
      <c r="ILG307" s="74"/>
      <c r="ILH307" s="28"/>
      <c r="ILI307" s="28"/>
      <c r="ILJ307" s="28"/>
      <c r="ILK307" s="75"/>
      <c r="ILL307" s="75"/>
      <c r="ILM307" s="75"/>
      <c r="ILN307" s="75"/>
      <c r="ILO307" s="77"/>
      <c r="ILP307" s="76"/>
      <c r="ILQ307" s="111"/>
      <c r="ILR307" s="111"/>
      <c r="ILS307" s="28"/>
      <c r="ILT307" s="76"/>
      <c r="ILU307" s="111"/>
      <c r="ILV307" s="73"/>
      <c r="ILW307" s="74"/>
      <c r="ILX307" s="28"/>
      <c r="ILY307" s="28"/>
      <c r="ILZ307" s="28"/>
      <c r="IMA307" s="75"/>
      <c r="IMB307" s="75"/>
      <c r="IMC307" s="75"/>
      <c r="IMD307" s="75"/>
      <c r="IME307" s="77"/>
      <c r="IMF307" s="76"/>
      <c r="IMG307" s="111"/>
      <c r="IMH307" s="111"/>
      <c r="IMI307" s="28"/>
      <c r="IMJ307" s="76"/>
      <c r="IMK307" s="111"/>
      <c r="IML307" s="73"/>
      <c r="IMM307" s="74"/>
      <c r="IMN307" s="28"/>
      <c r="IMO307" s="28"/>
      <c r="IMP307" s="28"/>
      <c r="IMQ307" s="75"/>
      <c r="IMR307" s="75"/>
      <c r="IMS307" s="75"/>
      <c r="IMT307" s="75"/>
      <c r="IMU307" s="77"/>
      <c r="IMV307" s="76"/>
      <c r="IMW307" s="111"/>
      <c r="IMX307" s="111"/>
      <c r="IMY307" s="28"/>
      <c r="IMZ307" s="76"/>
      <c r="INA307" s="111"/>
      <c r="INB307" s="73"/>
      <c r="INC307" s="74"/>
      <c r="IND307" s="28"/>
      <c r="INE307" s="28"/>
      <c r="INF307" s="28"/>
      <c r="ING307" s="75"/>
      <c r="INH307" s="75"/>
      <c r="INI307" s="75"/>
      <c r="INJ307" s="75"/>
      <c r="INK307" s="77"/>
      <c r="INL307" s="76"/>
      <c r="INM307" s="111"/>
      <c r="INN307" s="111"/>
      <c r="INO307" s="28"/>
      <c r="INP307" s="76"/>
      <c r="INQ307" s="111"/>
      <c r="INR307" s="73"/>
      <c r="INS307" s="74"/>
      <c r="INT307" s="28"/>
      <c r="INU307" s="28"/>
      <c r="INV307" s="28"/>
      <c r="INW307" s="75"/>
      <c r="INX307" s="75"/>
      <c r="INY307" s="75"/>
      <c r="INZ307" s="75"/>
      <c r="IOA307" s="77"/>
      <c r="IOB307" s="76"/>
      <c r="IOC307" s="111"/>
      <c r="IOD307" s="111"/>
      <c r="IOE307" s="28"/>
      <c r="IOF307" s="76"/>
      <c r="IOG307" s="111"/>
      <c r="IOH307" s="73"/>
      <c r="IOI307" s="74"/>
      <c r="IOJ307" s="28"/>
      <c r="IOK307" s="28"/>
      <c r="IOL307" s="28"/>
      <c r="IOM307" s="75"/>
      <c r="ION307" s="75"/>
      <c r="IOO307" s="75"/>
      <c r="IOP307" s="75"/>
      <c r="IOQ307" s="77"/>
      <c r="IOR307" s="76"/>
      <c r="IOS307" s="111"/>
      <c r="IOT307" s="111"/>
      <c r="IOU307" s="28"/>
      <c r="IOV307" s="76"/>
      <c r="IOW307" s="111"/>
      <c r="IOX307" s="73"/>
      <c r="IOY307" s="74"/>
      <c r="IOZ307" s="28"/>
      <c r="IPA307" s="28"/>
      <c r="IPB307" s="28"/>
      <c r="IPC307" s="75"/>
      <c r="IPD307" s="75"/>
      <c r="IPE307" s="75"/>
      <c r="IPF307" s="75"/>
      <c r="IPG307" s="77"/>
      <c r="IPH307" s="76"/>
      <c r="IPI307" s="111"/>
      <c r="IPJ307" s="111"/>
      <c r="IPK307" s="28"/>
      <c r="IPL307" s="76"/>
      <c r="IPM307" s="111"/>
      <c r="IPN307" s="73"/>
      <c r="IPO307" s="74"/>
      <c r="IPP307" s="28"/>
      <c r="IPQ307" s="28"/>
      <c r="IPR307" s="28"/>
      <c r="IPS307" s="75"/>
      <c r="IPT307" s="75"/>
      <c r="IPU307" s="75"/>
      <c r="IPV307" s="75"/>
      <c r="IPW307" s="77"/>
      <c r="IPX307" s="76"/>
      <c r="IPY307" s="111"/>
      <c r="IPZ307" s="111"/>
      <c r="IQA307" s="28"/>
      <c r="IQB307" s="76"/>
      <c r="IQC307" s="111"/>
      <c r="IQD307" s="73"/>
      <c r="IQE307" s="74"/>
      <c r="IQF307" s="28"/>
      <c r="IQG307" s="28"/>
      <c r="IQH307" s="28"/>
      <c r="IQI307" s="75"/>
      <c r="IQJ307" s="75"/>
      <c r="IQK307" s="75"/>
      <c r="IQL307" s="75"/>
      <c r="IQM307" s="77"/>
      <c r="IQN307" s="76"/>
      <c r="IQO307" s="111"/>
      <c r="IQP307" s="111"/>
      <c r="IQQ307" s="28"/>
      <c r="IQR307" s="76"/>
      <c r="IQS307" s="111"/>
      <c r="IQT307" s="73"/>
      <c r="IQU307" s="74"/>
      <c r="IQV307" s="28"/>
      <c r="IQW307" s="28"/>
      <c r="IQX307" s="28"/>
      <c r="IQY307" s="75"/>
      <c r="IQZ307" s="75"/>
      <c r="IRA307" s="75"/>
      <c r="IRB307" s="75"/>
      <c r="IRC307" s="77"/>
      <c r="IRD307" s="76"/>
      <c r="IRE307" s="111"/>
      <c r="IRF307" s="111"/>
      <c r="IRG307" s="28"/>
      <c r="IRH307" s="76"/>
      <c r="IRI307" s="111"/>
      <c r="IRJ307" s="73"/>
      <c r="IRK307" s="74"/>
      <c r="IRL307" s="28"/>
      <c r="IRM307" s="28"/>
      <c r="IRN307" s="28"/>
      <c r="IRO307" s="75"/>
      <c r="IRP307" s="75"/>
      <c r="IRQ307" s="75"/>
      <c r="IRR307" s="75"/>
      <c r="IRS307" s="77"/>
      <c r="IRT307" s="76"/>
      <c r="IRU307" s="111"/>
      <c r="IRV307" s="111"/>
      <c r="IRW307" s="28"/>
      <c r="IRX307" s="76"/>
      <c r="IRY307" s="111"/>
      <c r="IRZ307" s="73"/>
      <c r="ISA307" s="74"/>
      <c r="ISB307" s="28"/>
      <c r="ISC307" s="28"/>
      <c r="ISD307" s="28"/>
      <c r="ISE307" s="75"/>
      <c r="ISF307" s="75"/>
      <c r="ISG307" s="75"/>
      <c r="ISH307" s="75"/>
      <c r="ISI307" s="77"/>
      <c r="ISJ307" s="76"/>
      <c r="ISK307" s="111"/>
      <c r="ISL307" s="111"/>
      <c r="ISM307" s="28"/>
      <c r="ISN307" s="76"/>
      <c r="ISO307" s="111"/>
      <c r="ISP307" s="73"/>
      <c r="ISQ307" s="74"/>
      <c r="ISR307" s="28"/>
      <c r="ISS307" s="28"/>
      <c r="IST307" s="28"/>
      <c r="ISU307" s="75"/>
      <c r="ISV307" s="75"/>
      <c r="ISW307" s="75"/>
      <c r="ISX307" s="75"/>
      <c r="ISY307" s="77"/>
      <c r="ISZ307" s="76"/>
      <c r="ITA307" s="111"/>
      <c r="ITB307" s="111"/>
      <c r="ITC307" s="28"/>
      <c r="ITD307" s="76"/>
      <c r="ITE307" s="111"/>
      <c r="ITF307" s="73"/>
      <c r="ITG307" s="74"/>
      <c r="ITH307" s="28"/>
      <c r="ITI307" s="28"/>
      <c r="ITJ307" s="28"/>
      <c r="ITK307" s="75"/>
      <c r="ITL307" s="75"/>
      <c r="ITM307" s="75"/>
      <c r="ITN307" s="75"/>
      <c r="ITO307" s="77"/>
      <c r="ITP307" s="76"/>
      <c r="ITQ307" s="111"/>
      <c r="ITR307" s="111"/>
      <c r="ITS307" s="28"/>
      <c r="ITT307" s="76"/>
      <c r="ITU307" s="111"/>
      <c r="ITV307" s="73"/>
      <c r="ITW307" s="74"/>
      <c r="ITX307" s="28"/>
      <c r="ITY307" s="28"/>
      <c r="ITZ307" s="28"/>
      <c r="IUA307" s="75"/>
      <c r="IUB307" s="75"/>
      <c r="IUC307" s="75"/>
      <c r="IUD307" s="75"/>
      <c r="IUE307" s="77"/>
      <c r="IUF307" s="76"/>
      <c r="IUG307" s="111"/>
      <c r="IUH307" s="111"/>
      <c r="IUI307" s="28"/>
      <c r="IUJ307" s="76"/>
      <c r="IUK307" s="111"/>
      <c r="IUL307" s="73"/>
      <c r="IUM307" s="74"/>
      <c r="IUN307" s="28"/>
      <c r="IUO307" s="28"/>
      <c r="IUP307" s="28"/>
      <c r="IUQ307" s="75"/>
      <c r="IUR307" s="75"/>
      <c r="IUS307" s="75"/>
      <c r="IUT307" s="75"/>
      <c r="IUU307" s="77"/>
      <c r="IUV307" s="76"/>
      <c r="IUW307" s="111"/>
      <c r="IUX307" s="111"/>
      <c r="IUY307" s="28"/>
      <c r="IUZ307" s="76"/>
      <c r="IVA307" s="111"/>
      <c r="IVB307" s="73"/>
      <c r="IVC307" s="74"/>
      <c r="IVD307" s="28"/>
      <c r="IVE307" s="28"/>
      <c r="IVF307" s="28"/>
      <c r="IVG307" s="75"/>
      <c r="IVH307" s="75"/>
      <c r="IVI307" s="75"/>
      <c r="IVJ307" s="75"/>
      <c r="IVK307" s="77"/>
      <c r="IVL307" s="76"/>
      <c r="IVM307" s="111"/>
      <c r="IVN307" s="111"/>
      <c r="IVO307" s="28"/>
      <c r="IVP307" s="76"/>
      <c r="IVQ307" s="111"/>
      <c r="IVR307" s="73"/>
      <c r="IVS307" s="74"/>
      <c r="IVT307" s="28"/>
      <c r="IVU307" s="28"/>
      <c r="IVV307" s="28"/>
      <c r="IVW307" s="75"/>
      <c r="IVX307" s="75"/>
      <c r="IVY307" s="75"/>
      <c r="IVZ307" s="75"/>
      <c r="IWA307" s="77"/>
      <c r="IWB307" s="76"/>
      <c r="IWC307" s="111"/>
      <c r="IWD307" s="111"/>
      <c r="IWE307" s="28"/>
      <c r="IWF307" s="76"/>
      <c r="IWG307" s="111"/>
      <c r="IWH307" s="73"/>
      <c r="IWI307" s="74"/>
      <c r="IWJ307" s="28"/>
      <c r="IWK307" s="28"/>
      <c r="IWL307" s="28"/>
      <c r="IWM307" s="75"/>
      <c r="IWN307" s="75"/>
      <c r="IWO307" s="75"/>
      <c r="IWP307" s="75"/>
      <c r="IWQ307" s="77"/>
      <c r="IWR307" s="76"/>
      <c r="IWS307" s="111"/>
      <c r="IWT307" s="111"/>
      <c r="IWU307" s="28"/>
      <c r="IWV307" s="76"/>
      <c r="IWW307" s="111"/>
      <c r="IWX307" s="73"/>
      <c r="IWY307" s="74"/>
      <c r="IWZ307" s="28"/>
      <c r="IXA307" s="28"/>
      <c r="IXB307" s="28"/>
      <c r="IXC307" s="75"/>
      <c r="IXD307" s="75"/>
      <c r="IXE307" s="75"/>
      <c r="IXF307" s="75"/>
      <c r="IXG307" s="77"/>
      <c r="IXH307" s="76"/>
      <c r="IXI307" s="111"/>
      <c r="IXJ307" s="111"/>
      <c r="IXK307" s="28"/>
      <c r="IXL307" s="76"/>
      <c r="IXM307" s="111"/>
      <c r="IXN307" s="73"/>
      <c r="IXO307" s="74"/>
      <c r="IXP307" s="28"/>
      <c r="IXQ307" s="28"/>
      <c r="IXR307" s="28"/>
      <c r="IXS307" s="75"/>
      <c r="IXT307" s="75"/>
      <c r="IXU307" s="75"/>
      <c r="IXV307" s="75"/>
      <c r="IXW307" s="77"/>
      <c r="IXX307" s="76"/>
      <c r="IXY307" s="111"/>
      <c r="IXZ307" s="111"/>
      <c r="IYA307" s="28"/>
      <c r="IYB307" s="76"/>
      <c r="IYC307" s="111"/>
      <c r="IYD307" s="73"/>
      <c r="IYE307" s="74"/>
      <c r="IYF307" s="28"/>
      <c r="IYG307" s="28"/>
      <c r="IYH307" s="28"/>
      <c r="IYI307" s="75"/>
      <c r="IYJ307" s="75"/>
      <c r="IYK307" s="75"/>
      <c r="IYL307" s="75"/>
      <c r="IYM307" s="77"/>
      <c r="IYN307" s="76"/>
      <c r="IYO307" s="111"/>
      <c r="IYP307" s="111"/>
      <c r="IYQ307" s="28"/>
      <c r="IYR307" s="76"/>
      <c r="IYS307" s="111"/>
      <c r="IYT307" s="73"/>
      <c r="IYU307" s="74"/>
      <c r="IYV307" s="28"/>
      <c r="IYW307" s="28"/>
      <c r="IYX307" s="28"/>
      <c r="IYY307" s="75"/>
      <c r="IYZ307" s="75"/>
      <c r="IZA307" s="75"/>
      <c r="IZB307" s="75"/>
      <c r="IZC307" s="77"/>
      <c r="IZD307" s="76"/>
      <c r="IZE307" s="111"/>
      <c r="IZF307" s="111"/>
      <c r="IZG307" s="28"/>
      <c r="IZH307" s="76"/>
      <c r="IZI307" s="111"/>
      <c r="IZJ307" s="73"/>
      <c r="IZK307" s="74"/>
      <c r="IZL307" s="28"/>
      <c r="IZM307" s="28"/>
      <c r="IZN307" s="28"/>
      <c r="IZO307" s="75"/>
      <c r="IZP307" s="75"/>
      <c r="IZQ307" s="75"/>
      <c r="IZR307" s="75"/>
      <c r="IZS307" s="77"/>
      <c r="IZT307" s="76"/>
      <c r="IZU307" s="111"/>
      <c r="IZV307" s="111"/>
      <c r="IZW307" s="28"/>
      <c r="IZX307" s="76"/>
      <c r="IZY307" s="111"/>
      <c r="IZZ307" s="73"/>
      <c r="JAA307" s="74"/>
      <c r="JAB307" s="28"/>
      <c r="JAC307" s="28"/>
      <c r="JAD307" s="28"/>
      <c r="JAE307" s="75"/>
      <c r="JAF307" s="75"/>
      <c r="JAG307" s="75"/>
      <c r="JAH307" s="75"/>
      <c r="JAI307" s="77"/>
      <c r="JAJ307" s="76"/>
      <c r="JAK307" s="111"/>
      <c r="JAL307" s="111"/>
      <c r="JAM307" s="28"/>
      <c r="JAN307" s="76"/>
      <c r="JAO307" s="111"/>
      <c r="JAP307" s="73"/>
      <c r="JAQ307" s="74"/>
      <c r="JAR307" s="28"/>
      <c r="JAS307" s="28"/>
      <c r="JAT307" s="28"/>
      <c r="JAU307" s="75"/>
      <c r="JAV307" s="75"/>
      <c r="JAW307" s="75"/>
      <c r="JAX307" s="75"/>
      <c r="JAY307" s="77"/>
      <c r="JAZ307" s="76"/>
      <c r="JBA307" s="111"/>
      <c r="JBB307" s="111"/>
      <c r="JBC307" s="28"/>
      <c r="JBD307" s="76"/>
      <c r="JBE307" s="111"/>
      <c r="JBF307" s="73"/>
      <c r="JBG307" s="74"/>
      <c r="JBH307" s="28"/>
      <c r="JBI307" s="28"/>
      <c r="JBJ307" s="28"/>
      <c r="JBK307" s="75"/>
      <c r="JBL307" s="75"/>
      <c r="JBM307" s="75"/>
      <c r="JBN307" s="75"/>
      <c r="JBO307" s="77"/>
      <c r="JBP307" s="76"/>
      <c r="JBQ307" s="111"/>
      <c r="JBR307" s="111"/>
      <c r="JBS307" s="28"/>
      <c r="JBT307" s="76"/>
      <c r="JBU307" s="111"/>
      <c r="JBV307" s="73"/>
      <c r="JBW307" s="74"/>
      <c r="JBX307" s="28"/>
      <c r="JBY307" s="28"/>
      <c r="JBZ307" s="28"/>
      <c r="JCA307" s="75"/>
      <c r="JCB307" s="75"/>
      <c r="JCC307" s="75"/>
      <c r="JCD307" s="75"/>
      <c r="JCE307" s="77"/>
      <c r="JCF307" s="76"/>
      <c r="JCG307" s="111"/>
      <c r="JCH307" s="111"/>
      <c r="JCI307" s="28"/>
      <c r="JCJ307" s="76"/>
      <c r="JCK307" s="111"/>
      <c r="JCL307" s="73"/>
      <c r="JCM307" s="74"/>
      <c r="JCN307" s="28"/>
      <c r="JCO307" s="28"/>
      <c r="JCP307" s="28"/>
      <c r="JCQ307" s="75"/>
      <c r="JCR307" s="75"/>
      <c r="JCS307" s="75"/>
      <c r="JCT307" s="75"/>
      <c r="JCU307" s="77"/>
      <c r="JCV307" s="76"/>
      <c r="JCW307" s="111"/>
      <c r="JCX307" s="111"/>
      <c r="JCY307" s="28"/>
      <c r="JCZ307" s="76"/>
      <c r="JDA307" s="111"/>
      <c r="JDB307" s="73"/>
      <c r="JDC307" s="74"/>
      <c r="JDD307" s="28"/>
      <c r="JDE307" s="28"/>
      <c r="JDF307" s="28"/>
      <c r="JDG307" s="75"/>
      <c r="JDH307" s="75"/>
      <c r="JDI307" s="75"/>
      <c r="JDJ307" s="75"/>
      <c r="JDK307" s="77"/>
      <c r="JDL307" s="76"/>
      <c r="JDM307" s="111"/>
      <c r="JDN307" s="111"/>
      <c r="JDO307" s="28"/>
      <c r="JDP307" s="76"/>
      <c r="JDQ307" s="111"/>
      <c r="JDR307" s="73"/>
      <c r="JDS307" s="74"/>
      <c r="JDT307" s="28"/>
      <c r="JDU307" s="28"/>
      <c r="JDV307" s="28"/>
      <c r="JDW307" s="75"/>
      <c r="JDX307" s="75"/>
      <c r="JDY307" s="75"/>
      <c r="JDZ307" s="75"/>
      <c r="JEA307" s="77"/>
      <c r="JEB307" s="76"/>
      <c r="JEC307" s="111"/>
      <c r="JED307" s="111"/>
      <c r="JEE307" s="28"/>
      <c r="JEF307" s="76"/>
      <c r="JEG307" s="111"/>
      <c r="JEH307" s="73"/>
      <c r="JEI307" s="74"/>
      <c r="JEJ307" s="28"/>
      <c r="JEK307" s="28"/>
      <c r="JEL307" s="28"/>
      <c r="JEM307" s="75"/>
      <c r="JEN307" s="75"/>
      <c r="JEO307" s="75"/>
      <c r="JEP307" s="75"/>
      <c r="JEQ307" s="77"/>
      <c r="JER307" s="76"/>
      <c r="JES307" s="111"/>
      <c r="JET307" s="111"/>
      <c r="JEU307" s="28"/>
      <c r="JEV307" s="76"/>
      <c r="JEW307" s="111"/>
      <c r="JEX307" s="73"/>
      <c r="JEY307" s="74"/>
      <c r="JEZ307" s="28"/>
      <c r="JFA307" s="28"/>
      <c r="JFB307" s="28"/>
      <c r="JFC307" s="75"/>
      <c r="JFD307" s="75"/>
      <c r="JFE307" s="75"/>
      <c r="JFF307" s="75"/>
      <c r="JFG307" s="77"/>
      <c r="JFH307" s="76"/>
      <c r="JFI307" s="111"/>
      <c r="JFJ307" s="111"/>
      <c r="JFK307" s="28"/>
      <c r="JFL307" s="76"/>
      <c r="JFM307" s="111"/>
      <c r="JFN307" s="73"/>
      <c r="JFO307" s="74"/>
      <c r="JFP307" s="28"/>
      <c r="JFQ307" s="28"/>
      <c r="JFR307" s="28"/>
      <c r="JFS307" s="75"/>
      <c r="JFT307" s="75"/>
      <c r="JFU307" s="75"/>
      <c r="JFV307" s="75"/>
      <c r="JFW307" s="77"/>
      <c r="JFX307" s="76"/>
      <c r="JFY307" s="111"/>
      <c r="JFZ307" s="111"/>
      <c r="JGA307" s="28"/>
      <c r="JGB307" s="76"/>
      <c r="JGC307" s="111"/>
      <c r="JGD307" s="73"/>
      <c r="JGE307" s="74"/>
      <c r="JGF307" s="28"/>
      <c r="JGG307" s="28"/>
      <c r="JGH307" s="28"/>
      <c r="JGI307" s="75"/>
      <c r="JGJ307" s="75"/>
      <c r="JGK307" s="75"/>
      <c r="JGL307" s="75"/>
      <c r="JGM307" s="77"/>
      <c r="JGN307" s="76"/>
      <c r="JGO307" s="111"/>
      <c r="JGP307" s="111"/>
      <c r="JGQ307" s="28"/>
      <c r="JGR307" s="76"/>
      <c r="JGS307" s="111"/>
      <c r="JGT307" s="73"/>
      <c r="JGU307" s="74"/>
      <c r="JGV307" s="28"/>
      <c r="JGW307" s="28"/>
      <c r="JGX307" s="28"/>
      <c r="JGY307" s="75"/>
      <c r="JGZ307" s="75"/>
      <c r="JHA307" s="75"/>
      <c r="JHB307" s="75"/>
      <c r="JHC307" s="77"/>
      <c r="JHD307" s="76"/>
      <c r="JHE307" s="111"/>
      <c r="JHF307" s="111"/>
      <c r="JHG307" s="28"/>
      <c r="JHH307" s="76"/>
      <c r="JHI307" s="111"/>
      <c r="JHJ307" s="73"/>
      <c r="JHK307" s="74"/>
      <c r="JHL307" s="28"/>
      <c r="JHM307" s="28"/>
      <c r="JHN307" s="28"/>
      <c r="JHO307" s="75"/>
      <c r="JHP307" s="75"/>
      <c r="JHQ307" s="75"/>
      <c r="JHR307" s="75"/>
      <c r="JHS307" s="77"/>
      <c r="JHT307" s="76"/>
      <c r="JHU307" s="111"/>
      <c r="JHV307" s="111"/>
      <c r="JHW307" s="28"/>
      <c r="JHX307" s="76"/>
      <c r="JHY307" s="111"/>
      <c r="JHZ307" s="73"/>
      <c r="JIA307" s="74"/>
      <c r="JIB307" s="28"/>
      <c r="JIC307" s="28"/>
      <c r="JID307" s="28"/>
      <c r="JIE307" s="75"/>
      <c r="JIF307" s="75"/>
      <c r="JIG307" s="75"/>
      <c r="JIH307" s="75"/>
      <c r="JII307" s="77"/>
      <c r="JIJ307" s="76"/>
      <c r="JIK307" s="111"/>
      <c r="JIL307" s="111"/>
      <c r="JIM307" s="28"/>
      <c r="JIN307" s="76"/>
      <c r="JIO307" s="111"/>
      <c r="JIP307" s="73"/>
      <c r="JIQ307" s="74"/>
      <c r="JIR307" s="28"/>
      <c r="JIS307" s="28"/>
      <c r="JIT307" s="28"/>
      <c r="JIU307" s="75"/>
      <c r="JIV307" s="75"/>
      <c r="JIW307" s="75"/>
      <c r="JIX307" s="75"/>
      <c r="JIY307" s="77"/>
      <c r="JIZ307" s="76"/>
      <c r="JJA307" s="111"/>
      <c r="JJB307" s="111"/>
      <c r="JJC307" s="28"/>
      <c r="JJD307" s="76"/>
      <c r="JJE307" s="111"/>
      <c r="JJF307" s="73"/>
      <c r="JJG307" s="74"/>
      <c r="JJH307" s="28"/>
      <c r="JJI307" s="28"/>
      <c r="JJJ307" s="28"/>
      <c r="JJK307" s="75"/>
      <c r="JJL307" s="75"/>
      <c r="JJM307" s="75"/>
      <c r="JJN307" s="75"/>
      <c r="JJO307" s="77"/>
      <c r="JJP307" s="76"/>
      <c r="JJQ307" s="111"/>
      <c r="JJR307" s="111"/>
      <c r="JJS307" s="28"/>
      <c r="JJT307" s="76"/>
      <c r="JJU307" s="111"/>
      <c r="JJV307" s="73"/>
      <c r="JJW307" s="74"/>
      <c r="JJX307" s="28"/>
      <c r="JJY307" s="28"/>
      <c r="JJZ307" s="28"/>
      <c r="JKA307" s="75"/>
      <c r="JKB307" s="75"/>
      <c r="JKC307" s="75"/>
      <c r="JKD307" s="75"/>
      <c r="JKE307" s="77"/>
      <c r="JKF307" s="76"/>
      <c r="JKG307" s="111"/>
      <c r="JKH307" s="111"/>
      <c r="JKI307" s="28"/>
      <c r="JKJ307" s="76"/>
      <c r="JKK307" s="111"/>
      <c r="JKL307" s="73"/>
      <c r="JKM307" s="74"/>
      <c r="JKN307" s="28"/>
      <c r="JKO307" s="28"/>
      <c r="JKP307" s="28"/>
      <c r="JKQ307" s="75"/>
      <c r="JKR307" s="75"/>
      <c r="JKS307" s="75"/>
      <c r="JKT307" s="75"/>
      <c r="JKU307" s="77"/>
      <c r="JKV307" s="76"/>
      <c r="JKW307" s="111"/>
      <c r="JKX307" s="111"/>
      <c r="JKY307" s="28"/>
      <c r="JKZ307" s="76"/>
      <c r="JLA307" s="111"/>
      <c r="JLB307" s="73"/>
      <c r="JLC307" s="74"/>
      <c r="JLD307" s="28"/>
      <c r="JLE307" s="28"/>
      <c r="JLF307" s="28"/>
      <c r="JLG307" s="75"/>
      <c r="JLH307" s="75"/>
      <c r="JLI307" s="75"/>
      <c r="JLJ307" s="75"/>
      <c r="JLK307" s="77"/>
      <c r="JLL307" s="76"/>
      <c r="JLM307" s="111"/>
      <c r="JLN307" s="111"/>
      <c r="JLO307" s="28"/>
      <c r="JLP307" s="76"/>
      <c r="JLQ307" s="111"/>
      <c r="JLR307" s="73"/>
      <c r="JLS307" s="74"/>
      <c r="JLT307" s="28"/>
      <c r="JLU307" s="28"/>
      <c r="JLV307" s="28"/>
      <c r="JLW307" s="75"/>
      <c r="JLX307" s="75"/>
      <c r="JLY307" s="75"/>
      <c r="JLZ307" s="75"/>
      <c r="JMA307" s="77"/>
      <c r="JMB307" s="76"/>
      <c r="JMC307" s="111"/>
      <c r="JMD307" s="111"/>
      <c r="JME307" s="28"/>
      <c r="JMF307" s="76"/>
      <c r="JMG307" s="111"/>
      <c r="JMH307" s="73"/>
      <c r="JMI307" s="74"/>
      <c r="JMJ307" s="28"/>
      <c r="JMK307" s="28"/>
      <c r="JML307" s="28"/>
      <c r="JMM307" s="75"/>
      <c r="JMN307" s="75"/>
      <c r="JMO307" s="75"/>
      <c r="JMP307" s="75"/>
      <c r="JMQ307" s="77"/>
      <c r="JMR307" s="76"/>
      <c r="JMS307" s="111"/>
      <c r="JMT307" s="111"/>
      <c r="JMU307" s="28"/>
      <c r="JMV307" s="76"/>
      <c r="JMW307" s="111"/>
      <c r="JMX307" s="73"/>
      <c r="JMY307" s="74"/>
      <c r="JMZ307" s="28"/>
      <c r="JNA307" s="28"/>
      <c r="JNB307" s="28"/>
      <c r="JNC307" s="75"/>
      <c r="JND307" s="75"/>
      <c r="JNE307" s="75"/>
      <c r="JNF307" s="75"/>
      <c r="JNG307" s="77"/>
      <c r="JNH307" s="76"/>
      <c r="JNI307" s="111"/>
      <c r="JNJ307" s="111"/>
      <c r="JNK307" s="28"/>
      <c r="JNL307" s="76"/>
      <c r="JNM307" s="111"/>
      <c r="JNN307" s="73"/>
      <c r="JNO307" s="74"/>
      <c r="JNP307" s="28"/>
      <c r="JNQ307" s="28"/>
      <c r="JNR307" s="28"/>
      <c r="JNS307" s="75"/>
      <c r="JNT307" s="75"/>
      <c r="JNU307" s="75"/>
      <c r="JNV307" s="75"/>
      <c r="JNW307" s="77"/>
      <c r="JNX307" s="76"/>
      <c r="JNY307" s="111"/>
      <c r="JNZ307" s="111"/>
      <c r="JOA307" s="28"/>
      <c r="JOB307" s="76"/>
      <c r="JOC307" s="111"/>
      <c r="JOD307" s="73"/>
      <c r="JOE307" s="74"/>
      <c r="JOF307" s="28"/>
      <c r="JOG307" s="28"/>
      <c r="JOH307" s="28"/>
      <c r="JOI307" s="75"/>
      <c r="JOJ307" s="75"/>
      <c r="JOK307" s="75"/>
      <c r="JOL307" s="75"/>
      <c r="JOM307" s="77"/>
      <c r="JON307" s="76"/>
      <c r="JOO307" s="111"/>
      <c r="JOP307" s="111"/>
      <c r="JOQ307" s="28"/>
      <c r="JOR307" s="76"/>
      <c r="JOS307" s="111"/>
      <c r="JOT307" s="73"/>
      <c r="JOU307" s="74"/>
      <c r="JOV307" s="28"/>
      <c r="JOW307" s="28"/>
      <c r="JOX307" s="28"/>
      <c r="JOY307" s="75"/>
      <c r="JOZ307" s="75"/>
      <c r="JPA307" s="75"/>
      <c r="JPB307" s="75"/>
      <c r="JPC307" s="77"/>
      <c r="JPD307" s="76"/>
      <c r="JPE307" s="111"/>
      <c r="JPF307" s="111"/>
      <c r="JPG307" s="28"/>
      <c r="JPH307" s="76"/>
      <c r="JPI307" s="111"/>
      <c r="JPJ307" s="73"/>
      <c r="JPK307" s="74"/>
      <c r="JPL307" s="28"/>
      <c r="JPM307" s="28"/>
      <c r="JPN307" s="28"/>
      <c r="JPO307" s="75"/>
      <c r="JPP307" s="75"/>
      <c r="JPQ307" s="75"/>
      <c r="JPR307" s="75"/>
      <c r="JPS307" s="77"/>
      <c r="JPT307" s="76"/>
      <c r="JPU307" s="111"/>
      <c r="JPV307" s="111"/>
      <c r="JPW307" s="28"/>
      <c r="JPX307" s="76"/>
      <c r="JPY307" s="111"/>
      <c r="JPZ307" s="73"/>
      <c r="JQA307" s="74"/>
      <c r="JQB307" s="28"/>
      <c r="JQC307" s="28"/>
      <c r="JQD307" s="28"/>
      <c r="JQE307" s="75"/>
      <c r="JQF307" s="75"/>
      <c r="JQG307" s="75"/>
      <c r="JQH307" s="75"/>
      <c r="JQI307" s="77"/>
      <c r="JQJ307" s="76"/>
      <c r="JQK307" s="111"/>
      <c r="JQL307" s="111"/>
      <c r="JQM307" s="28"/>
      <c r="JQN307" s="76"/>
      <c r="JQO307" s="111"/>
      <c r="JQP307" s="73"/>
      <c r="JQQ307" s="74"/>
      <c r="JQR307" s="28"/>
      <c r="JQS307" s="28"/>
      <c r="JQT307" s="28"/>
      <c r="JQU307" s="75"/>
      <c r="JQV307" s="75"/>
      <c r="JQW307" s="75"/>
      <c r="JQX307" s="75"/>
      <c r="JQY307" s="77"/>
      <c r="JQZ307" s="76"/>
      <c r="JRA307" s="111"/>
      <c r="JRB307" s="111"/>
      <c r="JRC307" s="28"/>
      <c r="JRD307" s="76"/>
      <c r="JRE307" s="111"/>
      <c r="JRF307" s="73"/>
      <c r="JRG307" s="74"/>
      <c r="JRH307" s="28"/>
      <c r="JRI307" s="28"/>
      <c r="JRJ307" s="28"/>
      <c r="JRK307" s="75"/>
      <c r="JRL307" s="75"/>
      <c r="JRM307" s="75"/>
      <c r="JRN307" s="75"/>
      <c r="JRO307" s="77"/>
      <c r="JRP307" s="76"/>
      <c r="JRQ307" s="111"/>
      <c r="JRR307" s="111"/>
      <c r="JRS307" s="28"/>
      <c r="JRT307" s="76"/>
      <c r="JRU307" s="111"/>
      <c r="JRV307" s="73"/>
      <c r="JRW307" s="74"/>
      <c r="JRX307" s="28"/>
      <c r="JRY307" s="28"/>
      <c r="JRZ307" s="28"/>
      <c r="JSA307" s="75"/>
      <c r="JSB307" s="75"/>
      <c r="JSC307" s="75"/>
      <c r="JSD307" s="75"/>
      <c r="JSE307" s="77"/>
      <c r="JSF307" s="76"/>
      <c r="JSG307" s="111"/>
      <c r="JSH307" s="111"/>
      <c r="JSI307" s="28"/>
      <c r="JSJ307" s="76"/>
      <c r="JSK307" s="111"/>
      <c r="JSL307" s="73"/>
      <c r="JSM307" s="74"/>
      <c r="JSN307" s="28"/>
      <c r="JSO307" s="28"/>
      <c r="JSP307" s="28"/>
      <c r="JSQ307" s="75"/>
      <c r="JSR307" s="75"/>
      <c r="JSS307" s="75"/>
      <c r="JST307" s="75"/>
      <c r="JSU307" s="77"/>
      <c r="JSV307" s="76"/>
      <c r="JSW307" s="111"/>
      <c r="JSX307" s="111"/>
      <c r="JSY307" s="28"/>
      <c r="JSZ307" s="76"/>
      <c r="JTA307" s="111"/>
      <c r="JTB307" s="73"/>
      <c r="JTC307" s="74"/>
      <c r="JTD307" s="28"/>
      <c r="JTE307" s="28"/>
      <c r="JTF307" s="28"/>
      <c r="JTG307" s="75"/>
      <c r="JTH307" s="75"/>
      <c r="JTI307" s="75"/>
      <c r="JTJ307" s="75"/>
      <c r="JTK307" s="77"/>
      <c r="JTL307" s="76"/>
      <c r="JTM307" s="111"/>
      <c r="JTN307" s="111"/>
      <c r="JTO307" s="28"/>
      <c r="JTP307" s="76"/>
      <c r="JTQ307" s="111"/>
      <c r="JTR307" s="73"/>
      <c r="JTS307" s="74"/>
      <c r="JTT307" s="28"/>
      <c r="JTU307" s="28"/>
      <c r="JTV307" s="28"/>
      <c r="JTW307" s="75"/>
      <c r="JTX307" s="75"/>
      <c r="JTY307" s="75"/>
      <c r="JTZ307" s="75"/>
      <c r="JUA307" s="77"/>
      <c r="JUB307" s="76"/>
      <c r="JUC307" s="111"/>
      <c r="JUD307" s="111"/>
      <c r="JUE307" s="28"/>
      <c r="JUF307" s="76"/>
      <c r="JUG307" s="111"/>
      <c r="JUH307" s="73"/>
      <c r="JUI307" s="74"/>
      <c r="JUJ307" s="28"/>
      <c r="JUK307" s="28"/>
      <c r="JUL307" s="28"/>
      <c r="JUM307" s="75"/>
      <c r="JUN307" s="75"/>
      <c r="JUO307" s="75"/>
      <c r="JUP307" s="75"/>
      <c r="JUQ307" s="77"/>
      <c r="JUR307" s="76"/>
      <c r="JUS307" s="111"/>
      <c r="JUT307" s="111"/>
      <c r="JUU307" s="28"/>
      <c r="JUV307" s="76"/>
      <c r="JUW307" s="111"/>
      <c r="JUX307" s="73"/>
      <c r="JUY307" s="74"/>
      <c r="JUZ307" s="28"/>
      <c r="JVA307" s="28"/>
      <c r="JVB307" s="28"/>
      <c r="JVC307" s="75"/>
      <c r="JVD307" s="75"/>
      <c r="JVE307" s="75"/>
      <c r="JVF307" s="75"/>
      <c r="JVG307" s="77"/>
      <c r="JVH307" s="76"/>
      <c r="JVI307" s="111"/>
      <c r="JVJ307" s="111"/>
      <c r="JVK307" s="28"/>
      <c r="JVL307" s="76"/>
      <c r="JVM307" s="111"/>
      <c r="JVN307" s="73"/>
      <c r="JVO307" s="74"/>
      <c r="JVP307" s="28"/>
      <c r="JVQ307" s="28"/>
      <c r="JVR307" s="28"/>
      <c r="JVS307" s="75"/>
      <c r="JVT307" s="75"/>
      <c r="JVU307" s="75"/>
      <c r="JVV307" s="75"/>
      <c r="JVW307" s="77"/>
      <c r="JVX307" s="76"/>
      <c r="JVY307" s="111"/>
      <c r="JVZ307" s="111"/>
      <c r="JWA307" s="28"/>
      <c r="JWB307" s="76"/>
      <c r="JWC307" s="111"/>
      <c r="JWD307" s="73"/>
      <c r="JWE307" s="74"/>
      <c r="JWF307" s="28"/>
      <c r="JWG307" s="28"/>
      <c r="JWH307" s="28"/>
      <c r="JWI307" s="75"/>
      <c r="JWJ307" s="75"/>
      <c r="JWK307" s="75"/>
      <c r="JWL307" s="75"/>
      <c r="JWM307" s="77"/>
      <c r="JWN307" s="76"/>
      <c r="JWO307" s="111"/>
      <c r="JWP307" s="111"/>
      <c r="JWQ307" s="28"/>
      <c r="JWR307" s="76"/>
      <c r="JWS307" s="111"/>
      <c r="JWT307" s="73"/>
      <c r="JWU307" s="74"/>
      <c r="JWV307" s="28"/>
      <c r="JWW307" s="28"/>
      <c r="JWX307" s="28"/>
      <c r="JWY307" s="75"/>
      <c r="JWZ307" s="75"/>
      <c r="JXA307" s="75"/>
      <c r="JXB307" s="75"/>
      <c r="JXC307" s="77"/>
      <c r="JXD307" s="76"/>
      <c r="JXE307" s="111"/>
      <c r="JXF307" s="111"/>
      <c r="JXG307" s="28"/>
      <c r="JXH307" s="76"/>
      <c r="JXI307" s="111"/>
      <c r="JXJ307" s="73"/>
      <c r="JXK307" s="74"/>
      <c r="JXL307" s="28"/>
      <c r="JXM307" s="28"/>
      <c r="JXN307" s="28"/>
      <c r="JXO307" s="75"/>
      <c r="JXP307" s="75"/>
      <c r="JXQ307" s="75"/>
      <c r="JXR307" s="75"/>
      <c r="JXS307" s="77"/>
      <c r="JXT307" s="76"/>
      <c r="JXU307" s="111"/>
      <c r="JXV307" s="111"/>
      <c r="JXW307" s="28"/>
      <c r="JXX307" s="76"/>
      <c r="JXY307" s="111"/>
      <c r="JXZ307" s="73"/>
      <c r="JYA307" s="74"/>
      <c r="JYB307" s="28"/>
      <c r="JYC307" s="28"/>
      <c r="JYD307" s="28"/>
      <c r="JYE307" s="75"/>
      <c r="JYF307" s="75"/>
      <c r="JYG307" s="75"/>
      <c r="JYH307" s="75"/>
      <c r="JYI307" s="77"/>
      <c r="JYJ307" s="76"/>
      <c r="JYK307" s="111"/>
      <c r="JYL307" s="111"/>
      <c r="JYM307" s="28"/>
      <c r="JYN307" s="76"/>
      <c r="JYO307" s="111"/>
      <c r="JYP307" s="73"/>
      <c r="JYQ307" s="74"/>
      <c r="JYR307" s="28"/>
      <c r="JYS307" s="28"/>
      <c r="JYT307" s="28"/>
      <c r="JYU307" s="75"/>
      <c r="JYV307" s="75"/>
      <c r="JYW307" s="75"/>
      <c r="JYX307" s="75"/>
      <c r="JYY307" s="77"/>
      <c r="JYZ307" s="76"/>
      <c r="JZA307" s="111"/>
      <c r="JZB307" s="111"/>
      <c r="JZC307" s="28"/>
      <c r="JZD307" s="76"/>
      <c r="JZE307" s="111"/>
      <c r="JZF307" s="73"/>
      <c r="JZG307" s="74"/>
      <c r="JZH307" s="28"/>
      <c r="JZI307" s="28"/>
      <c r="JZJ307" s="28"/>
      <c r="JZK307" s="75"/>
      <c r="JZL307" s="75"/>
      <c r="JZM307" s="75"/>
      <c r="JZN307" s="75"/>
      <c r="JZO307" s="77"/>
      <c r="JZP307" s="76"/>
      <c r="JZQ307" s="111"/>
      <c r="JZR307" s="111"/>
      <c r="JZS307" s="28"/>
      <c r="JZT307" s="76"/>
      <c r="JZU307" s="111"/>
      <c r="JZV307" s="73"/>
      <c r="JZW307" s="74"/>
      <c r="JZX307" s="28"/>
      <c r="JZY307" s="28"/>
      <c r="JZZ307" s="28"/>
      <c r="KAA307" s="75"/>
      <c r="KAB307" s="75"/>
      <c r="KAC307" s="75"/>
      <c r="KAD307" s="75"/>
      <c r="KAE307" s="77"/>
      <c r="KAF307" s="76"/>
      <c r="KAG307" s="111"/>
      <c r="KAH307" s="111"/>
      <c r="KAI307" s="28"/>
      <c r="KAJ307" s="76"/>
      <c r="KAK307" s="111"/>
      <c r="KAL307" s="73"/>
      <c r="KAM307" s="74"/>
      <c r="KAN307" s="28"/>
      <c r="KAO307" s="28"/>
      <c r="KAP307" s="28"/>
      <c r="KAQ307" s="75"/>
      <c r="KAR307" s="75"/>
      <c r="KAS307" s="75"/>
      <c r="KAT307" s="75"/>
      <c r="KAU307" s="77"/>
      <c r="KAV307" s="76"/>
      <c r="KAW307" s="111"/>
      <c r="KAX307" s="111"/>
      <c r="KAY307" s="28"/>
      <c r="KAZ307" s="76"/>
      <c r="KBA307" s="111"/>
      <c r="KBB307" s="73"/>
      <c r="KBC307" s="74"/>
      <c r="KBD307" s="28"/>
      <c r="KBE307" s="28"/>
      <c r="KBF307" s="28"/>
      <c r="KBG307" s="75"/>
      <c r="KBH307" s="75"/>
      <c r="KBI307" s="75"/>
      <c r="KBJ307" s="75"/>
      <c r="KBK307" s="77"/>
      <c r="KBL307" s="76"/>
      <c r="KBM307" s="111"/>
      <c r="KBN307" s="111"/>
      <c r="KBO307" s="28"/>
      <c r="KBP307" s="76"/>
      <c r="KBQ307" s="111"/>
      <c r="KBR307" s="73"/>
      <c r="KBS307" s="74"/>
      <c r="KBT307" s="28"/>
      <c r="KBU307" s="28"/>
      <c r="KBV307" s="28"/>
      <c r="KBW307" s="75"/>
      <c r="KBX307" s="75"/>
      <c r="KBY307" s="75"/>
      <c r="KBZ307" s="75"/>
      <c r="KCA307" s="77"/>
      <c r="KCB307" s="76"/>
      <c r="KCC307" s="111"/>
      <c r="KCD307" s="111"/>
      <c r="KCE307" s="28"/>
      <c r="KCF307" s="76"/>
      <c r="KCG307" s="111"/>
      <c r="KCH307" s="73"/>
      <c r="KCI307" s="74"/>
      <c r="KCJ307" s="28"/>
      <c r="KCK307" s="28"/>
      <c r="KCL307" s="28"/>
      <c r="KCM307" s="75"/>
      <c r="KCN307" s="75"/>
      <c r="KCO307" s="75"/>
      <c r="KCP307" s="75"/>
      <c r="KCQ307" s="77"/>
      <c r="KCR307" s="76"/>
      <c r="KCS307" s="111"/>
      <c r="KCT307" s="111"/>
      <c r="KCU307" s="28"/>
      <c r="KCV307" s="76"/>
      <c r="KCW307" s="111"/>
      <c r="KCX307" s="73"/>
      <c r="KCY307" s="74"/>
      <c r="KCZ307" s="28"/>
      <c r="KDA307" s="28"/>
      <c r="KDB307" s="28"/>
      <c r="KDC307" s="75"/>
      <c r="KDD307" s="75"/>
      <c r="KDE307" s="75"/>
      <c r="KDF307" s="75"/>
      <c r="KDG307" s="77"/>
      <c r="KDH307" s="76"/>
      <c r="KDI307" s="111"/>
      <c r="KDJ307" s="111"/>
      <c r="KDK307" s="28"/>
      <c r="KDL307" s="76"/>
      <c r="KDM307" s="111"/>
      <c r="KDN307" s="73"/>
      <c r="KDO307" s="74"/>
      <c r="KDP307" s="28"/>
      <c r="KDQ307" s="28"/>
      <c r="KDR307" s="28"/>
      <c r="KDS307" s="75"/>
      <c r="KDT307" s="75"/>
      <c r="KDU307" s="75"/>
      <c r="KDV307" s="75"/>
      <c r="KDW307" s="77"/>
      <c r="KDX307" s="76"/>
      <c r="KDY307" s="111"/>
      <c r="KDZ307" s="111"/>
      <c r="KEA307" s="28"/>
      <c r="KEB307" s="76"/>
      <c r="KEC307" s="111"/>
      <c r="KED307" s="73"/>
      <c r="KEE307" s="74"/>
      <c r="KEF307" s="28"/>
      <c r="KEG307" s="28"/>
      <c r="KEH307" s="28"/>
      <c r="KEI307" s="75"/>
      <c r="KEJ307" s="75"/>
      <c r="KEK307" s="75"/>
      <c r="KEL307" s="75"/>
      <c r="KEM307" s="77"/>
      <c r="KEN307" s="76"/>
      <c r="KEO307" s="111"/>
      <c r="KEP307" s="111"/>
      <c r="KEQ307" s="28"/>
      <c r="KER307" s="76"/>
      <c r="KES307" s="111"/>
      <c r="KET307" s="73"/>
      <c r="KEU307" s="74"/>
      <c r="KEV307" s="28"/>
      <c r="KEW307" s="28"/>
      <c r="KEX307" s="28"/>
      <c r="KEY307" s="75"/>
      <c r="KEZ307" s="75"/>
      <c r="KFA307" s="75"/>
      <c r="KFB307" s="75"/>
      <c r="KFC307" s="77"/>
      <c r="KFD307" s="76"/>
      <c r="KFE307" s="111"/>
      <c r="KFF307" s="111"/>
      <c r="KFG307" s="28"/>
      <c r="KFH307" s="76"/>
      <c r="KFI307" s="111"/>
      <c r="KFJ307" s="73"/>
      <c r="KFK307" s="74"/>
      <c r="KFL307" s="28"/>
      <c r="KFM307" s="28"/>
      <c r="KFN307" s="28"/>
      <c r="KFO307" s="75"/>
      <c r="KFP307" s="75"/>
      <c r="KFQ307" s="75"/>
      <c r="KFR307" s="75"/>
      <c r="KFS307" s="77"/>
      <c r="KFT307" s="76"/>
      <c r="KFU307" s="111"/>
      <c r="KFV307" s="111"/>
      <c r="KFW307" s="28"/>
      <c r="KFX307" s="76"/>
      <c r="KFY307" s="111"/>
      <c r="KFZ307" s="73"/>
      <c r="KGA307" s="74"/>
      <c r="KGB307" s="28"/>
      <c r="KGC307" s="28"/>
      <c r="KGD307" s="28"/>
      <c r="KGE307" s="75"/>
      <c r="KGF307" s="75"/>
      <c r="KGG307" s="75"/>
      <c r="KGH307" s="75"/>
      <c r="KGI307" s="77"/>
      <c r="KGJ307" s="76"/>
      <c r="KGK307" s="111"/>
      <c r="KGL307" s="111"/>
      <c r="KGM307" s="28"/>
      <c r="KGN307" s="76"/>
      <c r="KGO307" s="111"/>
      <c r="KGP307" s="73"/>
      <c r="KGQ307" s="74"/>
      <c r="KGR307" s="28"/>
      <c r="KGS307" s="28"/>
      <c r="KGT307" s="28"/>
      <c r="KGU307" s="75"/>
      <c r="KGV307" s="75"/>
      <c r="KGW307" s="75"/>
      <c r="KGX307" s="75"/>
      <c r="KGY307" s="77"/>
      <c r="KGZ307" s="76"/>
      <c r="KHA307" s="111"/>
      <c r="KHB307" s="111"/>
      <c r="KHC307" s="28"/>
      <c r="KHD307" s="76"/>
      <c r="KHE307" s="111"/>
      <c r="KHF307" s="73"/>
      <c r="KHG307" s="74"/>
      <c r="KHH307" s="28"/>
      <c r="KHI307" s="28"/>
      <c r="KHJ307" s="28"/>
      <c r="KHK307" s="75"/>
      <c r="KHL307" s="75"/>
      <c r="KHM307" s="75"/>
      <c r="KHN307" s="75"/>
      <c r="KHO307" s="77"/>
      <c r="KHP307" s="76"/>
      <c r="KHQ307" s="111"/>
      <c r="KHR307" s="111"/>
      <c r="KHS307" s="28"/>
      <c r="KHT307" s="76"/>
      <c r="KHU307" s="111"/>
      <c r="KHV307" s="73"/>
      <c r="KHW307" s="74"/>
      <c r="KHX307" s="28"/>
      <c r="KHY307" s="28"/>
      <c r="KHZ307" s="28"/>
      <c r="KIA307" s="75"/>
      <c r="KIB307" s="75"/>
      <c r="KIC307" s="75"/>
      <c r="KID307" s="75"/>
      <c r="KIE307" s="77"/>
      <c r="KIF307" s="76"/>
      <c r="KIG307" s="111"/>
      <c r="KIH307" s="111"/>
      <c r="KII307" s="28"/>
      <c r="KIJ307" s="76"/>
      <c r="KIK307" s="111"/>
      <c r="KIL307" s="73"/>
      <c r="KIM307" s="74"/>
      <c r="KIN307" s="28"/>
      <c r="KIO307" s="28"/>
      <c r="KIP307" s="28"/>
      <c r="KIQ307" s="75"/>
      <c r="KIR307" s="75"/>
      <c r="KIS307" s="75"/>
      <c r="KIT307" s="75"/>
      <c r="KIU307" s="77"/>
      <c r="KIV307" s="76"/>
      <c r="KIW307" s="111"/>
      <c r="KIX307" s="111"/>
      <c r="KIY307" s="28"/>
      <c r="KIZ307" s="76"/>
      <c r="KJA307" s="111"/>
      <c r="KJB307" s="73"/>
      <c r="KJC307" s="74"/>
      <c r="KJD307" s="28"/>
      <c r="KJE307" s="28"/>
      <c r="KJF307" s="28"/>
      <c r="KJG307" s="75"/>
      <c r="KJH307" s="75"/>
      <c r="KJI307" s="75"/>
      <c r="KJJ307" s="75"/>
      <c r="KJK307" s="77"/>
      <c r="KJL307" s="76"/>
      <c r="KJM307" s="111"/>
      <c r="KJN307" s="111"/>
      <c r="KJO307" s="28"/>
      <c r="KJP307" s="76"/>
      <c r="KJQ307" s="111"/>
      <c r="KJR307" s="73"/>
      <c r="KJS307" s="74"/>
      <c r="KJT307" s="28"/>
      <c r="KJU307" s="28"/>
      <c r="KJV307" s="28"/>
      <c r="KJW307" s="75"/>
      <c r="KJX307" s="75"/>
      <c r="KJY307" s="75"/>
      <c r="KJZ307" s="75"/>
      <c r="KKA307" s="77"/>
      <c r="KKB307" s="76"/>
      <c r="KKC307" s="111"/>
      <c r="KKD307" s="111"/>
      <c r="KKE307" s="28"/>
      <c r="KKF307" s="76"/>
      <c r="KKG307" s="111"/>
      <c r="KKH307" s="73"/>
      <c r="KKI307" s="74"/>
      <c r="KKJ307" s="28"/>
      <c r="KKK307" s="28"/>
      <c r="KKL307" s="28"/>
      <c r="KKM307" s="75"/>
      <c r="KKN307" s="75"/>
      <c r="KKO307" s="75"/>
      <c r="KKP307" s="75"/>
      <c r="KKQ307" s="77"/>
      <c r="KKR307" s="76"/>
      <c r="KKS307" s="111"/>
      <c r="KKT307" s="111"/>
      <c r="KKU307" s="28"/>
      <c r="KKV307" s="76"/>
      <c r="KKW307" s="111"/>
      <c r="KKX307" s="73"/>
      <c r="KKY307" s="74"/>
      <c r="KKZ307" s="28"/>
      <c r="KLA307" s="28"/>
      <c r="KLB307" s="28"/>
      <c r="KLC307" s="75"/>
      <c r="KLD307" s="75"/>
      <c r="KLE307" s="75"/>
      <c r="KLF307" s="75"/>
      <c r="KLG307" s="77"/>
      <c r="KLH307" s="76"/>
      <c r="KLI307" s="111"/>
      <c r="KLJ307" s="111"/>
      <c r="KLK307" s="28"/>
      <c r="KLL307" s="76"/>
      <c r="KLM307" s="111"/>
      <c r="KLN307" s="73"/>
      <c r="KLO307" s="74"/>
      <c r="KLP307" s="28"/>
      <c r="KLQ307" s="28"/>
      <c r="KLR307" s="28"/>
      <c r="KLS307" s="75"/>
      <c r="KLT307" s="75"/>
      <c r="KLU307" s="75"/>
      <c r="KLV307" s="75"/>
      <c r="KLW307" s="77"/>
      <c r="KLX307" s="76"/>
      <c r="KLY307" s="111"/>
      <c r="KLZ307" s="111"/>
      <c r="KMA307" s="28"/>
      <c r="KMB307" s="76"/>
      <c r="KMC307" s="111"/>
      <c r="KMD307" s="73"/>
      <c r="KME307" s="74"/>
      <c r="KMF307" s="28"/>
      <c r="KMG307" s="28"/>
      <c r="KMH307" s="28"/>
      <c r="KMI307" s="75"/>
      <c r="KMJ307" s="75"/>
      <c r="KMK307" s="75"/>
      <c r="KML307" s="75"/>
      <c r="KMM307" s="77"/>
      <c r="KMN307" s="76"/>
      <c r="KMO307" s="111"/>
      <c r="KMP307" s="111"/>
      <c r="KMQ307" s="28"/>
      <c r="KMR307" s="76"/>
      <c r="KMS307" s="111"/>
      <c r="KMT307" s="73"/>
      <c r="KMU307" s="74"/>
      <c r="KMV307" s="28"/>
      <c r="KMW307" s="28"/>
      <c r="KMX307" s="28"/>
      <c r="KMY307" s="75"/>
      <c r="KMZ307" s="75"/>
      <c r="KNA307" s="75"/>
      <c r="KNB307" s="75"/>
      <c r="KNC307" s="77"/>
      <c r="KND307" s="76"/>
      <c r="KNE307" s="111"/>
      <c r="KNF307" s="111"/>
      <c r="KNG307" s="28"/>
      <c r="KNH307" s="76"/>
      <c r="KNI307" s="111"/>
      <c r="KNJ307" s="73"/>
      <c r="KNK307" s="74"/>
      <c r="KNL307" s="28"/>
      <c r="KNM307" s="28"/>
      <c r="KNN307" s="28"/>
      <c r="KNO307" s="75"/>
      <c r="KNP307" s="75"/>
      <c r="KNQ307" s="75"/>
      <c r="KNR307" s="75"/>
      <c r="KNS307" s="77"/>
      <c r="KNT307" s="76"/>
      <c r="KNU307" s="111"/>
      <c r="KNV307" s="111"/>
      <c r="KNW307" s="28"/>
      <c r="KNX307" s="76"/>
      <c r="KNY307" s="111"/>
      <c r="KNZ307" s="73"/>
      <c r="KOA307" s="74"/>
      <c r="KOB307" s="28"/>
      <c r="KOC307" s="28"/>
      <c r="KOD307" s="28"/>
      <c r="KOE307" s="75"/>
      <c r="KOF307" s="75"/>
      <c r="KOG307" s="75"/>
      <c r="KOH307" s="75"/>
      <c r="KOI307" s="77"/>
      <c r="KOJ307" s="76"/>
      <c r="KOK307" s="111"/>
      <c r="KOL307" s="111"/>
      <c r="KOM307" s="28"/>
      <c r="KON307" s="76"/>
      <c r="KOO307" s="111"/>
      <c r="KOP307" s="73"/>
      <c r="KOQ307" s="74"/>
      <c r="KOR307" s="28"/>
      <c r="KOS307" s="28"/>
      <c r="KOT307" s="28"/>
      <c r="KOU307" s="75"/>
      <c r="KOV307" s="75"/>
      <c r="KOW307" s="75"/>
      <c r="KOX307" s="75"/>
      <c r="KOY307" s="77"/>
      <c r="KOZ307" s="76"/>
      <c r="KPA307" s="111"/>
      <c r="KPB307" s="111"/>
      <c r="KPC307" s="28"/>
      <c r="KPD307" s="76"/>
      <c r="KPE307" s="111"/>
      <c r="KPF307" s="73"/>
      <c r="KPG307" s="74"/>
      <c r="KPH307" s="28"/>
      <c r="KPI307" s="28"/>
      <c r="KPJ307" s="28"/>
      <c r="KPK307" s="75"/>
      <c r="KPL307" s="75"/>
      <c r="KPM307" s="75"/>
      <c r="KPN307" s="75"/>
      <c r="KPO307" s="77"/>
      <c r="KPP307" s="76"/>
      <c r="KPQ307" s="111"/>
      <c r="KPR307" s="111"/>
      <c r="KPS307" s="28"/>
      <c r="KPT307" s="76"/>
      <c r="KPU307" s="111"/>
      <c r="KPV307" s="73"/>
      <c r="KPW307" s="74"/>
      <c r="KPX307" s="28"/>
      <c r="KPY307" s="28"/>
      <c r="KPZ307" s="28"/>
      <c r="KQA307" s="75"/>
      <c r="KQB307" s="75"/>
      <c r="KQC307" s="75"/>
      <c r="KQD307" s="75"/>
      <c r="KQE307" s="77"/>
      <c r="KQF307" s="76"/>
      <c r="KQG307" s="111"/>
      <c r="KQH307" s="111"/>
      <c r="KQI307" s="28"/>
      <c r="KQJ307" s="76"/>
      <c r="KQK307" s="111"/>
      <c r="KQL307" s="73"/>
      <c r="KQM307" s="74"/>
      <c r="KQN307" s="28"/>
      <c r="KQO307" s="28"/>
      <c r="KQP307" s="28"/>
      <c r="KQQ307" s="75"/>
      <c r="KQR307" s="75"/>
      <c r="KQS307" s="75"/>
      <c r="KQT307" s="75"/>
      <c r="KQU307" s="77"/>
      <c r="KQV307" s="76"/>
      <c r="KQW307" s="111"/>
      <c r="KQX307" s="111"/>
      <c r="KQY307" s="28"/>
      <c r="KQZ307" s="76"/>
      <c r="KRA307" s="111"/>
      <c r="KRB307" s="73"/>
      <c r="KRC307" s="74"/>
      <c r="KRD307" s="28"/>
      <c r="KRE307" s="28"/>
      <c r="KRF307" s="28"/>
      <c r="KRG307" s="75"/>
      <c r="KRH307" s="75"/>
      <c r="KRI307" s="75"/>
      <c r="KRJ307" s="75"/>
      <c r="KRK307" s="77"/>
      <c r="KRL307" s="76"/>
      <c r="KRM307" s="111"/>
      <c r="KRN307" s="111"/>
      <c r="KRO307" s="28"/>
      <c r="KRP307" s="76"/>
      <c r="KRQ307" s="111"/>
      <c r="KRR307" s="73"/>
      <c r="KRS307" s="74"/>
      <c r="KRT307" s="28"/>
      <c r="KRU307" s="28"/>
      <c r="KRV307" s="28"/>
      <c r="KRW307" s="75"/>
      <c r="KRX307" s="75"/>
      <c r="KRY307" s="75"/>
      <c r="KRZ307" s="75"/>
      <c r="KSA307" s="77"/>
      <c r="KSB307" s="76"/>
      <c r="KSC307" s="111"/>
      <c r="KSD307" s="111"/>
      <c r="KSE307" s="28"/>
      <c r="KSF307" s="76"/>
      <c r="KSG307" s="111"/>
      <c r="KSH307" s="73"/>
      <c r="KSI307" s="74"/>
      <c r="KSJ307" s="28"/>
      <c r="KSK307" s="28"/>
      <c r="KSL307" s="28"/>
      <c r="KSM307" s="75"/>
      <c r="KSN307" s="75"/>
      <c r="KSO307" s="75"/>
      <c r="KSP307" s="75"/>
      <c r="KSQ307" s="77"/>
      <c r="KSR307" s="76"/>
      <c r="KSS307" s="111"/>
      <c r="KST307" s="111"/>
      <c r="KSU307" s="28"/>
      <c r="KSV307" s="76"/>
      <c r="KSW307" s="111"/>
      <c r="KSX307" s="73"/>
      <c r="KSY307" s="74"/>
      <c r="KSZ307" s="28"/>
      <c r="KTA307" s="28"/>
      <c r="KTB307" s="28"/>
      <c r="KTC307" s="75"/>
      <c r="KTD307" s="75"/>
      <c r="KTE307" s="75"/>
      <c r="KTF307" s="75"/>
      <c r="KTG307" s="77"/>
      <c r="KTH307" s="76"/>
      <c r="KTI307" s="111"/>
      <c r="KTJ307" s="111"/>
      <c r="KTK307" s="28"/>
      <c r="KTL307" s="76"/>
      <c r="KTM307" s="111"/>
      <c r="KTN307" s="73"/>
      <c r="KTO307" s="74"/>
      <c r="KTP307" s="28"/>
      <c r="KTQ307" s="28"/>
      <c r="KTR307" s="28"/>
      <c r="KTS307" s="75"/>
      <c r="KTT307" s="75"/>
      <c r="KTU307" s="75"/>
      <c r="KTV307" s="75"/>
      <c r="KTW307" s="77"/>
      <c r="KTX307" s="76"/>
      <c r="KTY307" s="111"/>
      <c r="KTZ307" s="111"/>
      <c r="KUA307" s="28"/>
      <c r="KUB307" s="76"/>
      <c r="KUC307" s="111"/>
      <c r="KUD307" s="73"/>
      <c r="KUE307" s="74"/>
      <c r="KUF307" s="28"/>
      <c r="KUG307" s="28"/>
      <c r="KUH307" s="28"/>
      <c r="KUI307" s="75"/>
      <c r="KUJ307" s="75"/>
      <c r="KUK307" s="75"/>
      <c r="KUL307" s="75"/>
      <c r="KUM307" s="77"/>
      <c r="KUN307" s="76"/>
      <c r="KUO307" s="111"/>
      <c r="KUP307" s="111"/>
      <c r="KUQ307" s="28"/>
      <c r="KUR307" s="76"/>
      <c r="KUS307" s="111"/>
      <c r="KUT307" s="73"/>
      <c r="KUU307" s="74"/>
      <c r="KUV307" s="28"/>
      <c r="KUW307" s="28"/>
      <c r="KUX307" s="28"/>
      <c r="KUY307" s="75"/>
      <c r="KUZ307" s="75"/>
      <c r="KVA307" s="75"/>
      <c r="KVB307" s="75"/>
      <c r="KVC307" s="77"/>
      <c r="KVD307" s="76"/>
      <c r="KVE307" s="111"/>
      <c r="KVF307" s="111"/>
      <c r="KVG307" s="28"/>
      <c r="KVH307" s="76"/>
      <c r="KVI307" s="111"/>
      <c r="KVJ307" s="73"/>
      <c r="KVK307" s="74"/>
      <c r="KVL307" s="28"/>
      <c r="KVM307" s="28"/>
      <c r="KVN307" s="28"/>
      <c r="KVO307" s="75"/>
      <c r="KVP307" s="75"/>
      <c r="KVQ307" s="75"/>
      <c r="KVR307" s="75"/>
      <c r="KVS307" s="77"/>
      <c r="KVT307" s="76"/>
      <c r="KVU307" s="111"/>
      <c r="KVV307" s="111"/>
      <c r="KVW307" s="28"/>
      <c r="KVX307" s="76"/>
      <c r="KVY307" s="111"/>
      <c r="KVZ307" s="73"/>
      <c r="KWA307" s="74"/>
      <c r="KWB307" s="28"/>
      <c r="KWC307" s="28"/>
      <c r="KWD307" s="28"/>
      <c r="KWE307" s="75"/>
      <c r="KWF307" s="75"/>
      <c r="KWG307" s="75"/>
      <c r="KWH307" s="75"/>
      <c r="KWI307" s="77"/>
      <c r="KWJ307" s="76"/>
      <c r="KWK307" s="111"/>
      <c r="KWL307" s="111"/>
      <c r="KWM307" s="28"/>
      <c r="KWN307" s="76"/>
      <c r="KWO307" s="111"/>
      <c r="KWP307" s="73"/>
      <c r="KWQ307" s="74"/>
      <c r="KWR307" s="28"/>
      <c r="KWS307" s="28"/>
      <c r="KWT307" s="28"/>
      <c r="KWU307" s="75"/>
      <c r="KWV307" s="75"/>
      <c r="KWW307" s="75"/>
      <c r="KWX307" s="75"/>
      <c r="KWY307" s="77"/>
      <c r="KWZ307" s="76"/>
      <c r="KXA307" s="111"/>
      <c r="KXB307" s="111"/>
      <c r="KXC307" s="28"/>
      <c r="KXD307" s="76"/>
      <c r="KXE307" s="111"/>
      <c r="KXF307" s="73"/>
      <c r="KXG307" s="74"/>
      <c r="KXH307" s="28"/>
      <c r="KXI307" s="28"/>
      <c r="KXJ307" s="28"/>
      <c r="KXK307" s="75"/>
      <c r="KXL307" s="75"/>
      <c r="KXM307" s="75"/>
      <c r="KXN307" s="75"/>
      <c r="KXO307" s="77"/>
      <c r="KXP307" s="76"/>
      <c r="KXQ307" s="111"/>
      <c r="KXR307" s="111"/>
      <c r="KXS307" s="28"/>
      <c r="KXT307" s="76"/>
      <c r="KXU307" s="111"/>
      <c r="KXV307" s="73"/>
      <c r="KXW307" s="74"/>
      <c r="KXX307" s="28"/>
      <c r="KXY307" s="28"/>
      <c r="KXZ307" s="28"/>
      <c r="KYA307" s="75"/>
      <c r="KYB307" s="75"/>
      <c r="KYC307" s="75"/>
      <c r="KYD307" s="75"/>
      <c r="KYE307" s="77"/>
      <c r="KYF307" s="76"/>
      <c r="KYG307" s="111"/>
      <c r="KYH307" s="111"/>
      <c r="KYI307" s="28"/>
      <c r="KYJ307" s="76"/>
      <c r="KYK307" s="111"/>
      <c r="KYL307" s="73"/>
      <c r="KYM307" s="74"/>
      <c r="KYN307" s="28"/>
      <c r="KYO307" s="28"/>
      <c r="KYP307" s="28"/>
      <c r="KYQ307" s="75"/>
      <c r="KYR307" s="75"/>
      <c r="KYS307" s="75"/>
      <c r="KYT307" s="75"/>
      <c r="KYU307" s="77"/>
      <c r="KYV307" s="76"/>
      <c r="KYW307" s="111"/>
      <c r="KYX307" s="111"/>
      <c r="KYY307" s="28"/>
      <c r="KYZ307" s="76"/>
      <c r="KZA307" s="111"/>
      <c r="KZB307" s="73"/>
      <c r="KZC307" s="74"/>
      <c r="KZD307" s="28"/>
      <c r="KZE307" s="28"/>
      <c r="KZF307" s="28"/>
      <c r="KZG307" s="75"/>
      <c r="KZH307" s="75"/>
      <c r="KZI307" s="75"/>
      <c r="KZJ307" s="75"/>
      <c r="KZK307" s="77"/>
      <c r="KZL307" s="76"/>
      <c r="KZM307" s="111"/>
      <c r="KZN307" s="111"/>
      <c r="KZO307" s="28"/>
      <c r="KZP307" s="76"/>
      <c r="KZQ307" s="111"/>
      <c r="KZR307" s="73"/>
      <c r="KZS307" s="74"/>
      <c r="KZT307" s="28"/>
      <c r="KZU307" s="28"/>
      <c r="KZV307" s="28"/>
      <c r="KZW307" s="75"/>
      <c r="KZX307" s="75"/>
      <c r="KZY307" s="75"/>
      <c r="KZZ307" s="75"/>
      <c r="LAA307" s="77"/>
      <c r="LAB307" s="76"/>
      <c r="LAC307" s="111"/>
      <c r="LAD307" s="111"/>
      <c r="LAE307" s="28"/>
      <c r="LAF307" s="76"/>
      <c r="LAG307" s="111"/>
      <c r="LAH307" s="73"/>
      <c r="LAI307" s="74"/>
      <c r="LAJ307" s="28"/>
      <c r="LAK307" s="28"/>
      <c r="LAL307" s="28"/>
      <c r="LAM307" s="75"/>
      <c r="LAN307" s="75"/>
      <c r="LAO307" s="75"/>
      <c r="LAP307" s="75"/>
      <c r="LAQ307" s="77"/>
      <c r="LAR307" s="76"/>
      <c r="LAS307" s="111"/>
      <c r="LAT307" s="111"/>
      <c r="LAU307" s="28"/>
      <c r="LAV307" s="76"/>
      <c r="LAW307" s="111"/>
      <c r="LAX307" s="73"/>
      <c r="LAY307" s="74"/>
      <c r="LAZ307" s="28"/>
      <c r="LBA307" s="28"/>
      <c r="LBB307" s="28"/>
      <c r="LBC307" s="75"/>
      <c r="LBD307" s="75"/>
      <c r="LBE307" s="75"/>
      <c r="LBF307" s="75"/>
      <c r="LBG307" s="77"/>
      <c r="LBH307" s="76"/>
      <c r="LBI307" s="111"/>
      <c r="LBJ307" s="111"/>
      <c r="LBK307" s="28"/>
      <c r="LBL307" s="76"/>
      <c r="LBM307" s="111"/>
      <c r="LBN307" s="73"/>
      <c r="LBO307" s="74"/>
      <c r="LBP307" s="28"/>
      <c r="LBQ307" s="28"/>
      <c r="LBR307" s="28"/>
      <c r="LBS307" s="75"/>
      <c r="LBT307" s="75"/>
      <c r="LBU307" s="75"/>
      <c r="LBV307" s="75"/>
      <c r="LBW307" s="77"/>
      <c r="LBX307" s="76"/>
      <c r="LBY307" s="111"/>
      <c r="LBZ307" s="111"/>
      <c r="LCA307" s="28"/>
      <c r="LCB307" s="76"/>
      <c r="LCC307" s="111"/>
      <c r="LCD307" s="73"/>
      <c r="LCE307" s="74"/>
      <c r="LCF307" s="28"/>
      <c r="LCG307" s="28"/>
      <c r="LCH307" s="28"/>
      <c r="LCI307" s="75"/>
      <c r="LCJ307" s="75"/>
      <c r="LCK307" s="75"/>
      <c r="LCL307" s="75"/>
      <c r="LCM307" s="77"/>
      <c r="LCN307" s="76"/>
      <c r="LCO307" s="111"/>
      <c r="LCP307" s="111"/>
      <c r="LCQ307" s="28"/>
      <c r="LCR307" s="76"/>
      <c r="LCS307" s="111"/>
      <c r="LCT307" s="73"/>
      <c r="LCU307" s="74"/>
      <c r="LCV307" s="28"/>
      <c r="LCW307" s="28"/>
      <c r="LCX307" s="28"/>
      <c r="LCY307" s="75"/>
      <c r="LCZ307" s="75"/>
      <c r="LDA307" s="75"/>
      <c r="LDB307" s="75"/>
      <c r="LDC307" s="77"/>
      <c r="LDD307" s="76"/>
      <c r="LDE307" s="111"/>
      <c r="LDF307" s="111"/>
      <c r="LDG307" s="28"/>
      <c r="LDH307" s="76"/>
      <c r="LDI307" s="111"/>
      <c r="LDJ307" s="73"/>
      <c r="LDK307" s="74"/>
      <c r="LDL307" s="28"/>
      <c r="LDM307" s="28"/>
      <c r="LDN307" s="28"/>
      <c r="LDO307" s="75"/>
      <c r="LDP307" s="75"/>
      <c r="LDQ307" s="75"/>
      <c r="LDR307" s="75"/>
      <c r="LDS307" s="77"/>
      <c r="LDT307" s="76"/>
      <c r="LDU307" s="111"/>
      <c r="LDV307" s="111"/>
      <c r="LDW307" s="28"/>
      <c r="LDX307" s="76"/>
      <c r="LDY307" s="111"/>
      <c r="LDZ307" s="73"/>
      <c r="LEA307" s="74"/>
      <c r="LEB307" s="28"/>
      <c r="LEC307" s="28"/>
      <c r="LED307" s="28"/>
      <c r="LEE307" s="75"/>
      <c r="LEF307" s="75"/>
      <c r="LEG307" s="75"/>
      <c r="LEH307" s="75"/>
      <c r="LEI307" s="77"/>
      <c r="LEJ307" s="76"/>
      <c r="LEK307" s="111"/>
      <c r="LEL307" s="111"/>
      <c r="LEM307" s="28"/>
      <c r="LEN307" s="76"/>
      <c r="LEO307" s="111"/>
      <c r="LEP307" s="73"/>
      <c r="LEQ307" s="74"/>
      <c r="LER307" s="28"/>
      <c r="LES307" s="28"/>
      <c r="LET307" s="28"/>
      <c r="LEU307" s="75"/>
      <c r="LEV307" s="75"/>
      <c r="LEW307" s="75"/>
      <c r="LEX307" s="75"/>
      <c r="LEY307" s="77"/>
      <c r="LEZ307" s="76"/>
      <c r="LFA307" s="111"/>
      <c r="LFB307" s="111"/>
      <c r="LFC307" s="28"/>
      <c r="LFD307" s="76"/>
      <c r="LFE307" s="111"/>
      <c r="LFF307" s="73"/>
      <c r="LFG307" s="74"/>
      <c r="LFH307" s="28"/>
      <c r="LFI307" s="28"/>
      <c r="LFJ307" s="28"/>
      <c r="LFK307" s="75"/>
      <c r="LFL307" s="75"/>
      <c r="LFM307" s="75"/>
      <c r="LFN307" s="75"/>
      <c r="LFO307" s="77"/>
      <c r="LFP307" s="76"/>
      <c r="LFQ307" s="111"/>
      <c r="LFR307" s="111"/>
      <c r="LFS307" s="28"/>
      <c r="LFT307" s="76"/>
      <c r="LFU307" s="111"/>
      <c r="LFV307" s="73"/>
      <c r="LFW307" s="74"/>
      <c r="LFX307" s="28"/>
      <c r="LFY307" s="28"/>
      <c r="LFZ307" s="28"/>
      <c r="LGA307" s="75"/>
      <c r="LGB307" s="75"/>
      <c r="LGC307" s="75"/>
      <c r="LGD307" s="75"/>
      <c r="LGE307" s="77"/>
      <c r="LGF307" s="76"/>
      <c r="LGG307" s="111"/>
      <c r="LGH307" s="111"/>
      <c r="LGI307" s="28"/>
      <c r="LGJ307" s="76"/>
      <c r="LGK307" s="111"/>
      <c r="LGL307" s="73"/>
      <c r="LGM307" s="74"/>
      <c r="LGN307" s="28"/>
      <c r="LGO307" s="28"/>
      <c r="LGP307" s="28"/>
      <c r="LGQ307" s="75"/>
      <c r="LGR307" s="75"/>
      <c r="LGS307" s="75"/>
      <c r="LGT307" s="75"/>
      <c r="LGU307" s="77"/>
      <c r="LGV307" s="76"/>
      <c r="LGW307" s="111"/>
      <c r="LGX307" s="111"/>
      <c r="LGY307" s="28"/>
      <c r="LGZ307" s="76"/>
      <c r="LHA307" s="111"/>
      <c r="LHB307" s="73"/>
      <c r="LHC307" s="74"/>
      <c r="LHD307" s="28"/>
      <c r="LHE307" s="28"/>
      <c r="LHF307" s="28"/>
      <c r="LHG307" s="75"/>
      <c r="LHH307" s="75"/>
      <c r="LHI307" s="75"/>
      <c r="LHJ307" s="75"/>
      <c r="LHK307" s="77"/>
      <c r="LHL307" s="76"/>
      <c r="LHM307" s="111"/>
      <c r="LHN307" s="111"/>
      <c r="LHO307" s="28"/>
      <c r="LHP307" s="76"/>
      <c r="LHQ307" s="111"/>
      <c r="LHR307" s="73"/>
      <c r="LHS307" s="74"/>
      <c r="LHT307" s="28"/>
      <c r="LHU307" s="28"/>
      <c r="LHV307" s="28"/>
      <c r="LHW307" s="75"/>
      <c r="LHX307" s="75"/>
      <c r="LHY307" s="75"/>
      <c r="LHZ307" s="75"/>
      <c r="LIA307" s="77"/>
      <c r="LIB307" s="76"/>
      <c r="LIC307" s="111"/>
      <c r="LID307" s="111"/>
      <c r="LIE307" s="28"/>
      <c r="LIF307" s="76"/>
      <c r="LIG307" s="111"/>
      <c r="LIH307" s="73"/>
      <c r="LII307" s="74"/>
      <c r="LIJ307" s="28"/>
      <c r="LIK307" s="28"/>
      <c r="LIL307" s="28"/>
      <c r="LIM307" s="75"/>
      <c r="LIN307" s="75"/>
      <c r="LIO307" s="75"/>
      <c r="LIP307" s="75"/>
      <c r="LIQ307" s="77"/>
      <c r="LIR307" s="76"/>
      <c r="LIS307" s="111"/>
      <c r="LIT307" s="111"/>
      <c r="LIU307" s="28"/>
      <c r="LIV307" s="76"/>
      <c r="LIW307" s="111"/>
      <c r="LIX307" s="73"/>
      <c r="LIY307" s="74"/>
      <c r="LIZ307" s="28"/>
      <c r="LJA307" s="28"/>
      <c r="LJB307" s="28"/>
      <c r="LJC307" s="75"/>
      <c r="LJD307" s="75"/>
      <c r="LJE307" s="75"/>
      <c r="LJF307" s="75"/>
      <c r="LJG307" s="77"/>
      <c r="LJH307" s="76"/>
      <c r="LJI307" s="111"/>
      <c r="LJJ307" s="111"/>
      <c r="LJK307" s="28"/>
      <c r="LJL307" s="76"/>
      <c r="LJM307" s="111"/>
      <c r="LJN307" s="73"/>
      <c r="LJO307" s="74"/>
      <c r="LJP307" s="28"/>
      <c r="LJQ307" s="28"/>
      <c r="LJR307" s="28"/>
      <c r="LJS307" s="75"/>
      <c r="LJT307" s="75"/>
      <c r="LJU307" s="75"/>
      <c r="LJV307" s="75"/>
      <c r="LJW307" s="77"/>
      <c r="LJX307" s="76"/>
      <c r="LJY307" s="111"/>
      <c r="LJZ307" s="111"/>
      <c r="LKA307" s="28"/>
      <c r="LKB307" s="76"/>
      <c r="LKC307" s="111"/>
      <c r="LKD307" s="73"/>
      <c r="LKE307" s="74"/>
      <c r="LKF307" s="28"/>
      <c r="LKG307" s="28"/>
      <c r="LKH307" s="28"/>
      <c r="LKI307" s="75"/>
      <c r="LKJ307" s="75"/>
      <c r="LKK307" s="75"/>
      <c r="LKL307" s="75"/>
      <c r="LKM307" s="77"/>
      <c r="LKN307" s="76"/>
      <c r="LKO307" s="111"/>
      <c r="LKP307" s="111"/>
      <c r="LKQ307" s="28"/>
      <c r="LKR307" s="76"/>
      <c r="LKS307" s="111"/>
      <c r="LKT307" s="73"/>
      <c r="LKU307" s="74"/>
      <c r="LKV307" s="28"/>
      <c r="LKW307" s="28"/>
      <c r="LKX307" s="28"/>
      <c r="LKY307" s="75"/>
      <c r="LKZ307" s="75"/>
      <c r="LLA307" s="75"/>
      <c r="LLB307" s="75"/>
      <c r="LLC307" s="77"/>
      <c r="LLD307" s="76"/>
      <c r="LLE307" s="111"/>
      <c r="LLF307" s="111"/>
      <c r="LLG307" s="28"/>
      <c r="LLH307" s="76"/>
      <c r="LLI307" s="111"/>
      <c r="LLJ307" s="73"/>
      <c r="LLK307" s="74"/>
      <c r="LLL307" s="28"/>
      <c r="LLM307" s="28"/>
      <c r="LLN307" s="28"/>
      <c r="LLO307" s="75"/>
      <c r="LLP307" s="75"/>
      <c r="LLQ307" s="75"/>
      <c r="LLR307" s="75"/>
      <c r="LLS307" s="77"/>
      <c r="LLT307" s="76"/>
      <c r="LLU307" s="111"/>
      <c r="LLV307" s="111"/>
      <c r="LLW307" s="28"/>
      <c r="LLX307" s="76"/>
      <c r="LLY307" s="111"/>
      <c r="LLZ307" s="73"/>
      <c r="LMA307" s="74"/>
      <c r="LMB307" s="28"/>
      <c r="LMC307" s="28"/>
      <c r="LMD307" s="28"/>
      <c r="LME307" s="75"/>
      <c r="LMF307" s="75"/>
      <c r="LMG307" s="75"/>
      <c r="LMH307" s="75"/>
      <c r="LMI307" s="77"/>
      <c r="LMJ307" s="76"/>
      <c r="LMK307" s="111"/>
      <c r="LML307" s="111"/>
      <c r="LMM307" s="28"/>
      <c r="LMN307" s="76"/>
      <c r="LMO307" s="111"/>
      <c r="LMP307" s="73"/>
      <c r="LMQ307" s="74"/>
      <c r="LMR307" s="28"/>
      <c r="LMS307" s="28"/>
      <c r="LMT307" s="28"/>
      <c r="LMU307" s="75"/>
      <c r="LMV307" s="75"/>
      <c r="LMW307" s="75"/>
      <c r="LMX307" s="75"/>
      <c r="LMY307" s="77"/>
      <c r="LMZ307" s="76"/>
      <c r="LNA307" s="111"/>
      <c r="LNB307" s="111"/>
      <c r="LNC307" s="28"/>
      <c r="LND307" s="76"/>
      <c r="LNE307" s="111"/>
      <c r="LNF307" s="73"/>
      <c r="LNG307" s="74"/>
      <c r="LNH307" s="28"/>
      <c r="LNI307" s="28"/>
      <c r="LNJ307" s="28"/>
      <c r="LNK307" s="75"/>
      <c r="LNL307" s="75"/>
      <c r="LNM307" s="75"/>
      <c r="LNN307" s="75"/>
      <c r="LNO307" s="77"/>
      <c r="LNP307" s="76"/>
      <c r="LNQ307" s="111"/>
      <c r="LNR307" s="111"/>
      <c r="LNS307" s="28"/>
      <c r="LNT307" s="76"/>
      <c r="LNU307" s="111"/>
      <c r="LNV307" s="73"/>
      <c r="LNW307" s="74"/>
      <c r="LNX307" s="28"/>
      <c r="LNY307" s="28"/>
      <c r="LNZ307" s="28"/>
      <c r="LOA307" s="75"/>
      <c r="LOB307" s="75"/>
      <c r="LOC307" s="75"/>
      <c r="LOD307" s="75"/>
      <c r="LOE307" s="77"/>
      <c r="LOF307" s="76"/>
      <c r="LOG307" s="111"/>
      <c r="LOH307" s="111"/>
      <c r="LOI307" s="28"/>
      <c r="LOJ307" s="76"/>
      <c r="LOK307" s="111"/>
      <c r="LOL307" s="73"/>
      <c r="LOM307" s="74"/>
      <c r="LON307" s="28"/>
      <c r="LOO307" s="28"/>
      <c r="LOP307" s="28"/>
      <c r="LOQ307" s="75"/>
      <c r="LOR307" s="75"/>
      <c r="LOS307" s="75"/>
      <c r="LOT307" s="75"/>
      <c r="LOU307" s="77"/>
      <c r="LOV307" s="76"/>
      <c r="LOW307" s="111"/>
      <c r="LOX307" s="111"/>
      <c r="LOY307" s="28"/>
      <c r="LOZ307" s="76"/>
      <c r="LPA307" s="111"/>
      <c r="LPB307" s="73"/>
      <c r="LPC307" s="74"/>
      <c r="LPD307" s="28"/>
      <c r="LPE307" s="28"/>
      <c r="LPF307" s="28"/>
      <c r="LPG307" s="75"/>
      <c r="LPH307" s="75"/>
      <c r="LPI307" s="75"/>
      <c r="LPJ307" s="75"/>
      <c r="LPK307" s="77"/>
      <c r="LPL307" s="76"/>
      <c r="LPM307" s="111"/>
      <c r="LPN307" s="111"/>
      <c r="LPO307" s="28"/>
      <c r="LPP307" s="76"/>
      <c r="LPQ307" s="111"/>
      <c r="LPR307" s="73"/>
      <c r="LPS307" s="74"/>
      <c r="LPT307" s="28"/>
      <c r="LPU307" s="28"/>
      <c r="LPV307" s="28"/>
      <c r="LPW307" s="75"/>
      <c r="LPX307" s="75"/>
      <c r="LPY307" s="75"/>
      <c r="LPZ307" s="75"/>
      <c r="LQA307" s="77"/>
      <c r="LQB307" s="76"/>
      <c r="LQC307" s="111"/>
      <c r="LQD307" s="111"/>
      <c r="LQE307" s="28"/>
      <c r="LQF307" s="76"/>
      <c r="LQG307" s="111"/>
      <c r="LQH307" s="73"/>
      <c r="LQI307" s="74"/>
      <c r="LQJ307" s="28"/>
      <c r="LQK307" s="28"/>
      <c r="LQL307" s="28"/>
      <c r="LQM307" s="75"/>
      <c r="LQN307" s="75"/>
      <c r="LQO307" s="75"/>
      <c r="LQP307" s="75"/>
      <c r="LQQ307" s="77"/>
      <c r="LQR307" s="76"/>
      <c r="LQS307" s="111"/>
      <c r="LQT307" s="111"/>
      <c r="LQU307" s="28"/>
      <c r="LQV307" s="76"/>
      <c r="LQW307" s="111"/>
      <c r="LQX307" s="73"/>
      <c r="LQY307" s="74"/>
      <c r="LQZ307" s="28"/>
      <c r="LRA307" s="28"/>
      <c r="LRB307" s="28"/>
      <c r="LRC307" s="75"/>
      <c r="LRD307" s="75"/>
      <c r="LRE307" s="75"/>
      <c r="LRF307" s="75"/>
      <c r="LRG307" s="77"/>
      <c r="LRH307" s="76"/>
      <c r="LRI307" s="111"/>
      <c r="LRJ307" s="111"/>
      <c r="LRK307" s="28"/>
      <c r="LRL307" s="76"/>
      <c r="LRM307" s="111"/>
      <c r="LRN307" s="73"/>
      <c r="LRO307" s="74"/>
      <c r="LRP307" s="28"/>
      <c r="LRQ307" s="28"/>
      <c r="LRR307" s="28"/>
      <c r="LRS307" s="75"/>
      <c r="LRT307" s="75"/>
      <c r="LRU307" s="75"/>
      <c r="LRV307" s="75"/>
      <c r="LRW307" s="77"/>
      <c r="LRX307" s="76"/>
      <c r="LRY307" s="111"/>
      <c r="LRZ307" s="111"/>
      <c r="LSA307" s="28"/>
      <c r="LSB307" s="76"/>
      <c r="LSC307" s="111"/>
      <c r="LSD307" s="73"/>
      <c r="LSE307" s="74"/>
      <c r="LSF307" s="28"/>
      <c r="LSG307" s="28"/>
      <c r="LSH307" s="28"/>
      <c r="LSI307" s="75"/>
      <c r="LSJ307" s="75"/>
      <c r="LSK307" s="75"/>
      <c r="LSL307" s="75"/>
      <c r="LSM307" s="77"/>
      <c r="LSN307" s="76"/>
      <c r="LSO307" s="111"/>
      <c r="LSP307" s="111"/>
      <c r="LSQ307" s="28"/>
      <c r="LSR307" s="76"/>
      <c r="LSS307" s="111"/>
      <c r="LST307" s="73"/>
      <c r="LSU307" s="74"/>
      <c r="LSV307" s="28"/>
      <c r="LSW307" s="28"/>
      <c r="LSX307" s="28"/>
      <c r="LSY307" s="75"/>
      <c r="LSZ307" s="75"/>
      <c r="LTA307" s="75"/>
      <c r="LTB307" s="75"/>
      <c r="LTC307" s="77"/>
      <c r="LTD307" s="76"/>
      <c r="LTE307" s="111"/>
      <c r="LTF307" s="111"/>
      <c r="LTG307" s="28"/>
      <c r="LTH307" s="76"/>
      <c r="LTI307" s="111"/>
      <c r="LTJ307" s="73"/>
      <c r="LTK307" s="74"/>
      <c r="LTL307" s="28"/>
      <c r="LTM307" s="28"/>
      <c r="LTN307" s="28"/>
      <c r="LTO307" s="75"/>
      <c r="LTP307" s="75"/>
      <c r="LTQ307" s="75"/>
      <c r="LTR307" s="75"/>
      <c r="LTS307" s="77"/>
      <c r="LTT307" s="76"/>
      <c r="LTU307" s="111"/>
      <c r="LTV307" s="111"/>
      <c r="LTW307" s="28"/>
      <c r="LTX307" s="76"/>
      <c r="LTY307" s="111"/>
      <c r="LTZ307" s="73"/>
      <c r="LUA307" s="74"/>
      <c r="LUB307" s="28"/>
      <c r="LUC307" s="28"/>
      <c r="LUD307" s="28"/>
      <c r="LUE307" s="75"/>
      <c r="LUF307" s="75"/>
      <c r="LUG307" s="75"/>
      <c r="LUH307" s="75"/>
      <c r="LUI307" s="77"/>
      <c r="LUJ307" s="76"/>
      <c r="LUK307" s="111"/>
      <c r="LUL307" s="111"/>
      <c r="LUM307" s="28"/>
      <c r="LUN307" s="76"/>
      <c r="LUO307" s="111"/>
      <c r="LUP307" s="73"/>
      <c r="LUQ307" s="74"/>
      <c r="LUR307" s="28"/>
      <c r="LUS307" s="28"/>
      <c r="LUT307" s="28"/>
      <c r="LUU307" s="75"/>
      <c r="LUV307" s="75"/>
      <c r="LUW307" s="75"/>
      <c r="LUX307" s="75"/>
      <c r="LUY307" s="77"/>
      <c r="LUZ307" s="76"/>
      <c r="LVA307" s="111"/>
      <c r="LVB307" s="111"/>
      <c r="LVC307" s="28"/>
      <c r="LVD307" s="76"/>
      <c r="LVE307" s="111"/>
      <c r="LVF307" s="73"/>
      <c r="LVG307" s="74"/>
      <c r="LVH307" s="28"/>
      <c r="LVI307" s="28"/>
      <c r="LVJ307" s="28"/>
      <c r="LVK307" s="75"/>
      <c r="LVL307" s="75"/>
      <c r="LVM307" s="75"/>
      <c r="LVN307" s="75"/>
      <c r="LVO307" s="77"/>
      <c r="LVP307" s="76"/>
      <c r="LVQ307" s="111"/>
      <c r="LVR307" s="111"/>
      <c r="LVS307" s="28"/>
      <c r="LVT307" s="76"/>
      <c r="LVU307" s="111"/>
      <c r="LVV307" s="73"/>
      <c r="LVW307" s="74"/>
      <c r="LVX307" s="28"/>
      <c r="LVY307" s="28"/>
      <c r="LVZ307" s="28"/>
      <c r="LWA307" s="75"/>
      <c r="LWB307" s="75"/>
      <c r="LWC307" s="75"/>
      <c r="LWD307" s="75"/>
      <c r="LWE307" s="77"/>
      <c r="LWF307" s="76"/>
      <c r="LWG307" s="111"/>
      <c r="LWH307" s="111"/>
      <c r="LWI307" s="28"/>
      <c r="LWJ307" s="76"/>
      <c r="LWK307" s="111"/>
      <c r="LWL307" s="73"/>
      <c r="LWM307" s="74"/>
      <c r="LWN307" s="28"/>
      <c r="LWO307" s="28"/>
      <c r="LWP307" s="28"/>
      <c r="LWQ307" s="75"/>
      <c r="LWR307" s="75"/>
      <c r="LWS307" s="75"/>
      <c r="LWT307" s="75"/>
      <c r="LWU307" s="77"/>
      <c r="LWV307" s="76"/>
      <c r="LWW307" s="111"/>
      <c r="LWX307" s="111"/>
      <c r="LWY307" s="28"/>
      <c r="LWZ307" s="76"/>
      <c r="LXA307" s="111"/>
      <c r="LXB307" s="73"/>
      <c r="LXC307" s="74"/>
      <c r="LXD307" s="28"/>
      <c r="LXE307" s="28"/>
      <c r="LXF307" s="28"/>
      <c r="LXG307" s="75"/>
      <c r="LXH307" s="75"/>
      <c r="LXI307" s="75"/>
      <c r="LXJ307" s="75"/>
      <c r="LXK307" s="77"/>
      <c r="LXL307" s="76"/>
      <c r="LXM307" s="111"/>
      <c r="LXN307" s="111"/>
      <c r="LXO307" s="28"/>
      <c r="LXP307" s="76"/>
      <c r="LXQ307" s="111"/>
      <c r="LXR307" s="73"/>
      <c r="LXS307" s="74"/>
      <c r="LXT307" s="28"/>
      <c r="LXU307" s="28"/>
      <c r="LXV307" s="28"/>
      <c r="LXW307" s="75"/>
      <c r="LXX307" s="75"/>
      <c r="LXY307" s="75"/>
      <c r="LXZ307" s="75"/>
      <c r="LYA307" s="77"/>
      <c r="LYB307" s="76"/>
      <c r="LYC307" s="111"/>
      <c r="LYD307" s="111"/>
      <c r="LYE307" s="28"/>
      <c r="LYF307" s="76"/>
      <c r="LYG307" s="111"/>
      <c r="LYH307" s="73"/>
      <c r="LYI307" s="74"/>
      <c r="LYJ307" s="28"/>
      <c r="LYK307" s="28"/>
      <c r="LYL307" s="28"/>
      <c r="LYM307" s="75"/>
      <c r="LYN307" s="75"/>
      <c r="LYO307" s="75"/>
      <c r="LYP307" s="75"/>
      <c r="LYQ307" s="77"/>
      <c r="LYR307" s="76"/>
      <c r="LYS307" s="111"/>
      <c r="LYT307" s="111"/>
      <c r="LYU307" s="28"/>
      <c r="LYV307" s="76"/>
      <c r="LYW307" s="111"/>
      <c r="LYX307" s="73"/>
      <c r="LYY307" s="74"/>
      <c r="LYZ307" s="28"/>
      <c r="LZA307" s="28"/>
      <c r="LZB307" s="28"/>
      <c r="LZC307" s="75"/>
      <c r="LZD307" s="75"/>
      <c r="LZE307" s="75"/>
      <c r="LZF307" s="75"/>
      <c r="LZG307" s="77"/>
      <c r="LZH307" s="76"/>
      <c r="LZI307" s="111"/>
      <c r="LZJ307" s="111"/>
      <c r="LZK307" s="28"/>
      <c r="LZL307" s="76"/>
      <c r="LZM307" s="111"/>
      <c r="LZN307" s="73"/>
      <c r="LZO307" s="74"/>
      <c r="LZP307" s="28"/>
      <c r="LZQ307" s="28"/>
      <c r="LZR307" s="28"/>
      <c r="LZS307" s="75"/>
      <c r="LZT307" s="75"/>
      <c r="LZU307" s="75"/>
      <c r="LZV307" s="75"/>
      <c r="LZW307" s="77"/>
      <c r="LZX307" s="76"/>
      <c r="LZY307" s="111"/>
      <c r="LZZ307" s="111"/>
      <c r="MAA307" s="28"/>
      <c r="MAB307" s="76"/>
      <c r="MAC307" s="111"/>
      <c r="MAD307" s="73"/>
      <c r="MAE307" s="74"/>
      <c r="MAF307" s="28"/>
      <c r="MAG307" s="28"/>
      <c r="MAH307" s="28"/>
      <c r="MAI307" s="75"/>
      <c r="MAJ307" s="75"/>
      <c r="MAK307" s="75"/>
      <c r="MAL307" s="75"/>
      <c r="MAM307" s="77"/>
      <c r="MAN307" s="76"/>
      <c r="MAO307" s="111"/>
      <c r="MAP307" s="111"/>
      <c r="MAQ307" s="28"/>
      <c r="MAR307" s="76"/>
      <c r="MAS307" s="111"/>
      <c r="MAT307" s="73"/>
      <c r="MAU307" s="74"/>
      <c r="MAV307" s="28"/>
      <c r="MAW307" s="28"/>
      <c r="MAX307" s="28"/>
      <c r="MAY307" s="75"/>
      <c r="MAZ307" s="75"/>
      <c r="MBA307" s="75"/>
      <c r="MBB307" s="75"/>
      <c r="MBC307" s="77"/>
      <c r="MBD307" s="76"/>
      <c r="MBE307" s="111"/>
      <c r="MBF307" s="111"/>
      <c r="MBG307" s="28"/>
      <c r="MBH307" s="76"/>
      <c r="MBI307" s="111"/>
      <c r="MBJ307" s="73"/>
      <c r="MBK307" s="74"/>
      <c r="MBL307" s="28"/>
      <c r="MBM307" s="28"/>
      <c r="MBN307" s="28"/>
      <c r="MBO307" s="75"/>
      <c r="MBP307" s="75"/>
      <c r="MBQ307" s="75"/>
      <c r="MBR307" s="75"/>
      <c r="MBS307" s="77"/>
      <c r="MBT307" s="76"/>
      <c r="MBU307" s="111"/>
      <c r="MBV307" s="111"/>
      <c r="MBW307" s="28"/>
      <c r="MBX307" s="76"/>
      <c r="MBY307" s="111"/>
      <c r="MBZ307" s="73"/>
      <c r="MCA307" s="74"/>
      <c r="MCB307" s="28"/>
      <c r="MCC307" s="28"/>
      <c r="MCD307" s="28"/>
      <c r="MCE307" s="75"/>
      <c r="MCF307" s="75"/>
      <c r="MCG307" s="75"/>
      <c r="MCH307" s="75"/>
      <c r="MCI307" s="77"/>
      <c r="MCJ307" s="76"/>
      <c r="MCK307" s="111"/>
      <c r="MCL307" s="111"/>
      <c r="MCM307" s="28"/>
      <c r="MCN307" s="76"/>
      <c r="MCO307" s="111"/>
      <c r="MCP307" s="73"/>
      <c r="MCQ307" s="74"/>
      <c r="MCR307" s="28"/>
      <c r="MCS307" s="28"/>
      <c r="MCT307" s="28"/>
      <c r="MCU307" s="75"/>
      <c r="MCV307" s="75"/>
      <c r="MCW307" s="75"/>
      <c r="MCX307" s="75"/>
      <c r="MCY307" s="77"/>
      <c r="MCZ307" s="76"/>
      <c r="MDA307" s="111"/>
      <c r="MDB307" s="111"/>
      <c r="MDC307" s="28"/>
      <c r="MDD307" s="76"/>
      <c r="MDE307" s="111"/>
      <c r="MDF307" s="73"/>
      <c r="MDG307" s="74"/>
      <c r="MDH307" s="28"/>
      <c r="MDI307" s="28"/>
      <c r="MDJ307" s="28"/>
      <c r="MDK307" s="75"/>
      <c r="MDL307" s="75"/>
      <c r="MDM307" s="75"/>
      <c r="MDN307" s="75"/>
      <c r="MDO307" s="77"/>
      <c r="MDP307" s="76"/>
      <c r="MDQ307" s="111"/>
      <c r="MDR307" s="111"/>
      <c r="MDS307" s="28"/>
      <c r="MDT307" s="76"/>
      <c r="MDU307" s="111"/>
      <c r="MDV307" s="73"/>
      <c r="MDW307" s="74"/>
      <c r="MDX307" s="28"/>
      <c r="MDY307" s="28"/>
      <c r="MDZ307" s="28"/>
      <c r="MEA307" s="75"/>
      <c r="MEB307" s="75"/>
      <c r="MEC307" s="75"/>
      <c r="MED307" s="75"/>
      <c r="MEE307" s="77"/>
      <c r="MEF307" s="76"/>
      <c r="MEG307" s="111"/>
      <c r="MEH307" s="111"/>
      <c r="MEI307" s="28"/>
      <c r="MEJ307" s="76"/>
      <c r="MEK307" s="111"/>
      <c r="MEL307" s="73"/>
      <c r="MEM307" s="74"/>
      <c r="MEN307" s="28"/>
      <c r="MEO307" s="28"/>
      <c r="MEP307" s="28"/>
      <c r="MEQ307" s="75"/>
      <c r="MER307" s="75"/>
      <c r="MES307" s="75"/>
      <c r="MET307" s="75"/>
      <c r="MEU307" s="77"/>
      <c r="MEV307" s="76"/>
      <c r="MEW307" s="111"/>
      <c r="MEX307" s="111"/>
      <c r="MEY307" s="28"/>
      <c r="MEZ307" s="76"/>
      <c r="MFA307" s="111"/>
      <c r="MFB307" s="73"/>
      <c r="MFC307" s="74"/>
      <c r="MFD307" s="28"/>
      <c r="MFE307" s="28"/>
      <c r="MFF307" s="28"/>
      <c r="MFG307" s="75"/>
      <c r="MFH307" s="75"/>
      <c r="MFI307" s="75"/>
      <c r="MFJ307" s="75"/>
      <c r="MFK307" s="77"/>
      <c r="MFL307" s="76"/>
      <c r="MFM307" s="111"/>
      <c r="MFN307" s="111"/>
      <c r="MFO307" s="28"/>
      <c r="MFP307" s="76"/>
      <c r="MFQ307" s="111"/>
      <c r="MFR307" s="73"/>
      <c r="MFS307" s="74"/>
      <c r="MFT307" s="28"/>
      <c r="MFU307" s="28"/>
      <c r="MFV307" s="28"/>
      <c r="MFW307" s="75"/>
      <c r="MFX307" s="75"/>
      <c r="MFY307" s="75"/>
      <c r="MFZ307" s="75"/>
      <c r="MGA307" s="77"/>
      <c r="MGB307" s="76"/>
      <c r="MGC307" s="111"/>
      <c r="MGD307" s="111"/>
      <c r="MGE307" s="28"/>
      <c r="MGF307" s="76"/>
      <c r="MGG307" s="111"/>
      <c r="MGH307" s="73"/>
      <c r="MGI307" s="74"/>
      <c r="MGJ307" s="28"/>
      <c r="MGK307" s="28"/>
      <c r="MGL307" s="28"/>
      <c r="MGM307" s="75"/>
      <c r="MGN307" s="75"/>
      <c r="MGO307" s="75"/>
      <c r="MGP307" s="75"/>
      <c r="MGQ307" s="77"/>
      <c r="MGR307" s="76"/>
      <c r="MGS307" s="111"/>
      <c r="MGT307" s="111"/>
      <c r="MGU307" s="28"/>
      <c r="MGV307" s="76"/>
      <c r="MGW307" s="111"/>
      <c r="MGX307" s="73"/>
      <c r="MGY307" s="74"/>
      <c r="MGZ307" s="28"/>
      <c r="MHA307" s="28"/>
      <c r="MHB307" s="28"/>
      <c r="MHC307" s="75"/>
      <c r="MHD307" s="75"/>
      <c r="MHE307" s="75"/>
      <c r="MHF307" s="75"/>
      <c r="MHG307" s="77"/>
      <c r="MHH307" s="76"/>
      <c r="MHI307" s="111"/>
      <c r="MHJ307" s="111"/>
      <c r="MHK307" s="28"/>
      <c r="MHL307" s="76"/>
      <c r="MHM307" s="111"/>
      <c r="MHN307" s="73"/>
      <c r="MHO307" s="74"/>
      <c r="MHP307" s="28"/>
      <c r="MHQ307" s="28"/>
      <c r="MHR307" s="28"/>
      <c r="MHS307" s="75"/>
      <c r="MHT307" s="75"/>
      <c r="MHU307" s="75"/>
      <c r="MHV307" s="75"/>
      <c r="MHW307" s="77"/>
      <c r="MHX307" s="76"/>
      <c r="MHY307" s="111"/>
      <c r="MHZ307" s="111"/>
      <c r="MIA307" s="28"/>
      <c r="MIB307" s="76"/>
      <c r="MIC307" s="111"/>
      <c r="MID307" s="73"/>
      <c r="MIE307" s="74"/>
      <c r="MIF307" s="28"/>
      <c r="MIG307" s="28"/>
      <c r="MIH307" s="28"/>
      <c r="MII307" s="75"/>
      <c r="MIJ307" s="75"/>
      <c r="MIK307" s="75"/>
      <c r="MIL307" s="75"/>
      <c r="MIM307" s="77"/>
      <c r="MIN307" s="76"/>
      <c r="MIO307" s="111"/>
      <c r="MIP307" s="111"/>
      <c r="MIQ307" s="28"/>
      <c r="MIR307" s="76"/>
      <c r="MIS307" s="111"/>
      <c r="MIT307" s="73"/>
      <c r="MIU307" s="74"/>
      <c r="MIV307" s="28"/>
      <c r="MIW307" s="28"/>
      <c r="MIX307" s="28"/>
      <c r="MIY307" s="75"/>
      <c r="MIZ307" s="75"/>
      <c r="MJA307" s="75"/>
      <c r="MJB307" s="75"/>
      <c r="MJC307" s="77"/>
      <c r="MJD307" s="76"/>
      <c r="MJE307" s="111"/>
      <c r="MJF307" s="111"/>
      <c r="MJG307" s="28"/>
      <c r="MJH307" s="76"/>
      <c r="MJI307" s="111"/>
      <c r="MJJ307" s="73"/>
      <c r="MJK307" s="74"/>
      <c r="MJL307" s="28"/>
      <c r="MJM307" s="28"/>
      <c r="MJN307" s="28"/>
      <c r="MJO307" s="75"/>
      <c r="MJP307" s="75"/>
      <c r="MJQ307" s="75"/>
      <c r="MJR307" s="75"/>
      <c r="MJS307" s="77"/>
      <c r="MJT307" s="76"/>
      <c r="MJU307" s="111"/>
      <c r="MJV307" s="111"/>
      <c r="MJW307" s="28"/>
      <c r="MJX307" s="76"/>
      <c r="MJY307" s="111"/>
      <c r="MJZ307" s="73"/>
      <c r="MKA307" s="74"/>
      <c r="MKB307" s="28"/>
      <c r="MKC307" s="28"/>
      <c r="MKD307" s="28"/>
      <c r="MKE307" s="75"/>
      <c r="MKF307" s="75"/>
      <c r="MKG307" s="75"/>
      <c r="MKH307" s="75"/>
      <c r="MKI307" s="77"/>
      <c r="MKJ307" s="76"/>
      <c r="MKK307" s="111"/>
      <c r="MKL307" s="111"/>
      <c r="MKM307" s="28"/>
      <c r="MKN307" s="76"/>
      <c r="MKO307" s="111"/>
      <c r="MKP307" s="73"/>
      <c r="MKQ307" s="74"/>
      <c r="MKR307" s="28"/>
      <c r="MKS307" s="28"/>
      <c r="MKT307" s="28"/>
      <c r="MKU307" s="75"/>
      <c r="MKV307" s="75"/>
      <c r="MKW307" s="75"/>
      <c r="MKX307" s="75"/>
      <c r="MKY307" s="77"/>
      <c r="MKZ307" s="76"/>
      <c r="MLA307" s="111"/>
      <c r="MLB307" s="111"/>
      <c r="MLC307" s="28"/>
      <c r="MLD307" s="76"/>
      <c r="MLE307" s="111"/>
      <c r="MLF307" s="73"/>
      <c r="MLG307" s="74"/>
      <c r="MLH307" s="28"/>
      <c r="MLI307" s="28"/>
      <c r="MLJ307" s="28"/>
      <c r="MLK307" s="75"/>
      <c r="MLL307" s="75"/>
      <c r="MLM307" s="75"/>
      <c r="MLN307" s="75"/>
      <c r="MLO307" s="77"/>
      <c r="MLP307" s="76"/>
      <c r="MLQ307" s="111"/>
      <c r="MLR307" s="111"/>
      <c r="MLS307" s="28"/>
      <c r="MLT307" s="76"/>
      <c r="MLU307" s="111"/>
      <c r="MLV307" s="73"/>
      <c r="MLW307" s="74"/>
      <c r="MLX307" s="28"/>
      <c r="MLY307" s="28"/>
      <c r="MLZ307" s="28"/>
      <c r="MMA307" s="75"/>
      <c r="MMB307" s="75"/>
      <c r="MMC307" s="75"/>
      <c r="MMD307" s="75"/>
      <c r="MME307" s="77"/>
      <c r="MMF307" s="76"/>
      <c r="MMG307" s="111"/>
      <c r="MMH307" s="111"/>
      <c r="MMI307" s="28"/>
      <c r="MMJ307" s="76"/>
      <c r="MMK307" s="111"/>
      <c r="MML307" s="73"/>
      <c r="MMM307" s="74"/>
      <c r="MMN307" s="28"/>
      <c r="MMO307" s="28"/>
      <c r="MMP307" s="28"/>
      <c r="MMQ307" s="75"/>
      <c r="MMR307" s="75"/>
      <c r="MMS307" s="75"/>
      <c r="MMT307" s="75"/>
      <c r="MMU307" s="77"/>
      <c r="MMV307" s="76"/>
      <c r="MMW307" s="111"/>
      <c r="MMX307" s="111"/>
      <c r="MMY307" s="28"/>
      <c r="MMZ307" s="76"/>
      <c r="MNA307" s="111"/>
      <c r="MNB307" s="73"/>
      <c r="MNC307" s="74"/>
      <c r="MND307" s="28"/>
      <c r="MNE307" s="28"/>
      <c r="MNF307" s="28"/>
      <c r="MNG307" s="75"/>
      <c r="MNH307" s="75"/>
      <c r="MNI307" s="75"/>
      <c r="MNJ307" s="75"/>
      <c r="MNK307" s="77"/>
      <c r="MNL307" s="76"/>
      <c r="MNM307" s="111"/>
      <c r="MNN307" s="111"/>
      <c r="MNO307" s="28"/>
      <c r="MNP307" s="76"/>
      <c r="MNQ307" s="111"/>
      <c r="MNR307" s="73"/>
      <c r="MNS307" s="74"/>
      <c r="MNT307" s="28"/>
      <c r="MNU307" s="28"/>
      <c r="MNV307" s="28"/>
      <c r="MNW307" s="75"/>
      <c r="MNX307" s="75"/>
      <c r="MNY307" s="75"/>
      <c r="MNZ307" s="75"/>
      <c r="MOA307" s="77"/>
      <c r="MOB307" s="76"/>
      <c r="MOC307" s="111"/>
      <c r="MOD307" s="111"/>
      <c r="MOE307" s="28"/>
      <c r="MOF307" s="76"/>
      <c r="MOG307" s="111"/>
      <c r="MOH307" s="73"/>
      <c r="MOI307" s="74"/>
      <c r="MOJ307" s="28"/>
      <c r="MOK307" s="28"/>
      <c r="MOL307" s="28"/>
      <c r="MOM307" s="75"/>
      <c r="MON307" s="75"/>
      <c r="MOO307" s="75"/>
      <c r="MOP307" s="75"/>
      <c r="MOQ307" s="77"/>
      <c r="MOR307" s="76"/>
      <c r="MOS307" s="111"/>
      <c r="MOT307" s="111"/>
      <c r="MOU307" s="28"/>
      <c r="MOV307" s="76"/>
      <c r="MOW307" s="111"/>
      <c r="MOX307" s="73"/>
      <c r="MOY307" s="74"/>
      <c r="MOZ307" s="28"/>
      <c r="MPA307" s="28"/>
      <c r="MPB307" s="28"/>
      <c r="MPC307" s="75"/>
      <c r="MPD307" s="75"/>
      <c r="MPE307" s="75"/>
      <c r="MPF307" s="75"/>
      <c r="MPG307" s="77"/>
      <c r="MPH307" s="76"/>
      <c r="MPI307" s="111"/>
      <c r="MPJ307" s="111"/>
      <c r="MPK307" s="28"/>
      <c r="MPL307" s="76"/>
      <c r="MPM307" s="111"/>
      <c r="MPN307" s="73"/>
      <c r="MPO307" s="74"/>
      <c r="MPP307" s="28"/>
      <c r="MPQ307" s="28"/>
      <c r="MPR307" s="28"/>
      <c r="MPS307" s="75"/>
      <c r="MPT307" s="75"/>
      <c r="MPU307" s="75"/>
      <c r="MPV307" s="75"/>
      <c r="MPW307" s="77"/>
      <c r="MPX307" s="76"/>
      <c r="MPY307" s="111"/>
      <c r="MPZ307" s="111"/>
      <c r="MQA307" s="28"/>
      <c r="MQB307" s="76"/>
      <c r="MQC307" s="111"/>
      <c r="MQD307" s="73"/>
      <c r="MQE307" s="74"/>
      <c r="MQF307" s="28"/>
      <c r="MQG307" s="28"/>
      <c r="MQH307" s="28"/>
      <c r="MQI307" s="75"/>
      <c r="MQJ307" s="75"/>
      <c r="MQK307" s="75"/>
      <c r="MQL307" s="75"/>
      <c r="MQM307" s="77"/>
      <c r="MQN307" s="76"/>
      <c r="MQO307" s="111"/>
      <c r="MQP307" s="111"/>
      <c r="MQQ307" s="28"/>
      <c r="MQR307" s="76"/>
      <c r="MQS307" s="111"/>
      <c r="MQT307" s="73"/>
      <c r="MQU307" s="74"/>
      <c r="MQV307" s="28"/>
      <c r="MQW307" s="28"/>
      <c r="MQX307" s="28"/>
      <c r="MQY307" s="75"/>
      <c r="MQZ307" s="75"/>
      <c r="MRA307" s="75"/>
      <c r="MRB307" s="75"/>
      <c r="MRC307" s="77"/>
      <c r="MRD307" s="76"/>
      <c r="MRE307" s="111"/>
      <c r="MRF307" s="111"/>
      <c r="MRG307" s="28"/>
      <c r="MRH307" s="76"/>
      <c r="MRI307" s="111"/>
      <c r="MRJ307" s="73"/>
      <c r="MRK307" s="74"/>
      <c r="MRL307" s="28"/>
      <c r="MRM307" s="28"/>
      <c r="MRN307" s="28"/>
      <c r="MRO307" s="75"/>
      <c r="MRP307" s="75"/>
      <c r="MRQ307" s="75"/>
      <c r="MRR307" s="75"/>
      <c r="MRS307" s="77"/>
      <c r="MRT307" s="76"/>
      <c r="MRU307" s="111"/>
      <c r="MRV307" s="111"/>
      <c r="MRW307" s="28"/>
      <c r="MRX307" s="76"/>
      <c r="MRY307" s="111"/>
      <c r="MRZ307" s="73"/>
      <c r="MSA307" s="74"/>
      <c r="MSB307" s="28"/>
      <c r="MSC307" s="28"/>
      <c r="MSD307" s="28"/>
      <c r="MSE307" s="75"/>
      <c r="MSF307" s="75"/>
      <c r="MSG307" s="75"/>
      <c r="MSH307" s="75"/>
      <c r="MSI307" s="77"/>
      <c r="MSJ307" s="76"/>
      <c r="MSK307" s="111"/>
      <c r="MSL307" s="111"/>
      <c r="MSM307" s="28"/>
      <c r="MSN307" s="76"/>
      <c r="MSO307" s="111"/>
      <c r="MSP307" s="73"/>
      <c r="MSQ307" s="74"/>
      <c r="MSR307" s="28"/>
      <c r="MSS307" s="28"/>
      <c r="MST307" s="28"/>
      <c r="MSU307" s="75"/>
      <c r="MSV307" s="75"/>
      <c r="MSW307" s="75"/>
      <c r="MSX307" s="75"/>
      <c r="MSY307" s="77"/>
      <c r="MSZ307" s="76"/>
      <c r="MTA307" s="111"/>
      <c r="MTB307" s="111"/>
      <c r="MTC307" s="28"/>
      <c r="MTD307" s="76"/>
      <c r="MTE307" s="111"/>
      <c r="MTF307" s="73"/>
      <c r="MTG307" s="74"/>
      <c r="MTH307" s="28"/>
      <c r="MTI307" s="28"/>
      <c r="MTJ307" s="28"/>
      <c r="MTK307" s="75"/>
      <c r="MTL307" s="75"/>
      <c r="MTM307" s="75"/>
      <c r="MTN307" s="75"/>
      <c r="MTO307" s="77"/>
      <c r="MTP307" s="76"/>
      <c r="MTQ307" s="111"/>
      <c r="MTR307" s="111"/>
      <c r="MTS307" s="28"/>
      <c r="MTT307" s="76"/>
      <c r="MTU307" s="111"/>
      <c r="MTV307" s="73"/>
      <c r="MTW307" s="74"/>
      <c r="MTX307" s="28"/>
      <c r="MTY307" s="28"/>
      <c r="MTZ307" s="28"/>
      <c r="MUA307" s="75"/>
      <c r="MUB307" s="75"/>
      <c r="MUC307" s="75"/>
      <c r="MUD307" s="75"/>
      <c r="MUE307" s="77"/>
      <c r="MUF307" s="76"/>
      <c r="MUG307" s="111"/>
      <c r="MUH307" s="111"/>
      <c r="MUI307" s="28"/>
      <c r="MUJ307" s="76"/>
      <c r="MUK307" s="111"/>
      <c r="MUL307" s="73"/>
      <c r="MUM307" s="74"/>
      <c r="MUN307" s="28"/>
      <c r="MUO307" s="28"/>
      <c r="MUP307" s="28"/>
      <c r="MUQ307" s="75"/>
      <c r="MUR307" s="75"/>
      <c r="MUS307" s="75"/>
      <c r="MUT307" s="75"/>
      <c r="MUU307" s="77"/>
      <c r="MUV307" s="76"/>
      <c r="MUW307" s="111"/>
      <c r="MUX307" s="111"/>
      <c r="MUY307" s="28"/>
      <c r="MUZ307" s="76"/>
      <c r="MVA307" s="111"/>
      <c r="MVB307" s="73"/>
      <c r="MVC307" s="74"/>
      <c r="MVD307" s="28"/>
      <c r="MVE307" s="28"/>
      <c r="MVF307" s="28"/>
      <c r="MVG307" s="75"/>
      <c r="MVH307" s="75"/>
      <c r="MVI307" s="75"/>
      <c r="MVJ307" s="75"/>
      <c r="MVK307" s="77"/>
      <c r="MVL307" s="76"/>
      <c r="MVM307" s="111"/>
      <c r="MVN307" s="111"/>
      <c r="MVO307" s="28"/>
      <c r="MVP307" s="76"/>
      <c r="MVQ307" s="111"/>
      <c r="MVR307" s="73"/>
      <c r="MVS307" s="74"/>
      <c r="MVT307" s="28"/>
      <c r="MVU307" s="28"/>
      <c r="MVV307" s="28"/>
      <c r="MVW307" s="75"/>
      <c r="MVX307" s="75"/>
      <c r="MVY307" s="75"/>
      <c r="MVZ307" s="75"/>
      <c r="MWA307" s="77"/>
      <c r="MWB307" s="76"/>
      <c r="MWC307" s="111"/>
      <c r="MWD307" s="111"/>
      <c r="MWE307" s="28"/>
      <c r="MWF307" s="76"/>
      <c r="MWG307" s="111"/>
      <c r="MWH307" s="73"/>
      <c r="MWI307" s="74"/>
      <c r="MWJ307" s="28"/>
      <c r="MWK307" s="28"/>
      <c r="MWL307" s="28"/>
      <c r="MWM307" s="75"/>
      <c r="MWN307" s="75"/>
      <c r="MWO307" s="75"/>
      <c r="MWP307" s="75"/>
      <c r="MWQ307" s="77"/>
      <c r="MWR307" s="76"/>
      <c r="MWS307" s="111"/>
      <c r="MWT307" s="111"/>
      <c r="MWU307" s="28"/>
      <c r="MWV307" s="76"/>
      <c r="MWW307" s="111"/>
      <c r="MWX307" s="73"/>
      <c r="MWY307" s="74"/>
      <c r="MWZ307" s="28"/>
      <c r="MXA307" s="28"/>
      <c r="MXB307" s="28"/>
      <c r="MXC307" s="75"/>
      <c r="MXD307" s="75"/>
      <c r="MXE307" s="75"/>
      <c r="MXF307" s="75"/>
      <c r="MXG307" s="77"/>
      <c r="MXH307" s="76"/>
      <c r="MXI307" s="111"/>
      <c r="MXJ307" s="111"/>
      <c r="MXK307" s="28"/>
      <c r="MXL307" s="76"/>
      <c r="MXM307" s="111"/>
      <c r="MXN307" s="73"/>
      <c r="MXO307" s="74"/>
      <c r="MXP307" s="28"/>
      <c r="MXQ307" s="28"/>
      <c r="MXR307" s="28"/>
      <c r="MXS307" s="75"/>
      <c r="MXT307" s="75"/>
      <c r="MXU307" s="75"/>
      <c r="MXV307" s="75"/>
      <c r="MXW307" s="77"/>
      <c r="MXX307" s="76"/>
      <c r="MXY307" s="111"/>
      <c r="MXZ307" s="111"/>
      <c r="MYA307" s="28"/>
      <c r="MYB307" s="76"/>
      <c r="MYC307" s="111"/>
      <c r="MYD307" s="73"/>
      <c r="MYE307" s="74"/>
      <c r="MYF307" s="28"/>
      <c r="MYG307" s="28"/>
      <c r="MYH307" s="28"/>
      <c r="MYI307" s="75"/>
      <c r="MYJ307" s="75"/>
      <c r="MYK307" s="75"/>
      <c r="MYL307" s="75"/>
      <c r="MYM307" s="77"/>
      <c r="MYN307" s="76"/>
      <c r="MYO307" s="111"/>
      <c r="MYP307" s="111"/>
      <c r="MYQ307" s="28"/>
      <c r="MYR307" s="76"/>
      <c r="MYS307" s="111"/>
      <c r="MYT307" s="73"/>
      <c r="MYU307" s="74"/>
      <c r="MYV307" s="28"/>
      <c r="MYW307" s="28"/>
      <c r="MYX307" s="28"/>
      <c r="MYY307" s="75"/>
      <c r="MYZ307" s="75"/>
      <c r="MZA307" s="75"/>
      <c r="MZB307" s="75"/>
      <c r="MZC307" s="77"/>
      <c r="MZD307" s="76"/>
      <c r="MZE307" s="111"/>
      <c r="MZF307" s="111"/>
      <c r="MZG307" s="28"/>
      <c r="MZH307" s="76"/>
      <c r="MZI307" s="111"/>
      <c r="MZJ307" s="73"/>
      <c r="MZK307" s="74"/>
      <c r="MZL307" s="28"/>
      <c r="MZM307" s="28"/>
      <c r="MZN307" s="28"/>
      <c r="MZO307" s="75"/>
      <c r="MZP307" s="75"/>
      <c r="MZQ307" s="75"/>
      <c r="MZR307" s="75"/>
      <c r="MZS307" s="77"/>
      <c r="MZT307" s="76"/>
      <c r="MZU307" s="111"/>
      <c r="MZV307" s="111"/>
      <c r="MZW307" s="28"/>
      <c r="MZX307" s="76"/>
      <c r="MZY307" s="111"/>
      <c r="MZZ307" s="73"/>
      <c r="NAA307" s="74"/>
      <c r="NAB307" s="28"/>
      <c r="NAC307" s="28"/>
      <c r="NAD307" s="28"/>
      <c r="NAE307" s="75"/>
      <c r="NAF307" s="75"/>
      <c r="NAG307" s="75"/>
      <c r="NAH307" s="75"/>
      <c r="NAI307" s="77"/>
      <c r="NAJ307" s="76"/>
      <c r="NAK307" s="111"/>
      <c r="NAL307" s="111"/>
      <c r="NAM307" s="28"/>
      <c r="NAN307" s="76"/>
      <c r="NAO307" s="111"/>
      <c r="NAP307" s="73"/>
      <c r="NAQ307" s="74"/>
      <c r="NAR307" s="28"/>
      <c r="NAS307" s="28"/>
      <c r="NAT307" s="28"/>
      <c r="NAU307" s="75"/>
      <c r="NAV307" s="75"/>
      <c r="NAW307" s="75"/>
      <c r="NAX307" s="75"/>
      <c r="NAY307" s="77"/>
      <c r="NAZ307" s="76"/>
      <c r="NBA307" s="111"/>
      <c r="NBB307" s="111"/>
      <c r="NBC307" s="28"/>
      <c r="NBD307" s="76"/>
      <c r="NBE307" s="111"/>
      <c r="NBF307" s="73"/>
      <c r="NBG307" s="74"/>
      <c r="NBH307" s="28"/>
      <c r="NBI307" s="28"/>
      <c r="NBJ307" s="28"/>
      <c r="NBK307" s="75"/>
      <c r="NBL307" s="75"/>
      <c r="NBM307" s="75"/>
      <c r="NBN307" s="75"/>
      <c r="NBO307" s="77"/>
      <c r="NBP307" s="76"/>
      <c r="NBQ307" s="111"/>
      <c r="NBR307" s="111"/>
      <c r="NBS307" s="28"/>
      <c r="NBT307" s="76"/>
      <c r="NBU307" s="111"/>
      <c r="NBV307" s="73"/>
      <c r="NBW307" s="74"/>
      <c r="NBX307" s="28"/>
      <c r="NBY307" s="28"/>
      <c r="NBZ307" s="28"/>
      <c r="NCA307" s="75"/>
      <c r="NCB307" s="75"/>
      <c r="NCC307" s="75"/>
      <c r="NCD307" s="75"/>
      <c r="NCE307" s="77"/>
      <c r="NCF307" s="76"/>
      <c r="NCG307" s="111"/>
      <c r="NCH307" s="111"/>
      <c r="NCI307" s="28"/>
      <c r="NCJ307" s="76"/>
      <c r="NCK307" s="111"/>
      <c r="NCL307" s="73"/>
      <c r="NCM307" s="74"/>
      <c r="NCN307" s="28"/>
      <c r="NCO307" s="28"/>
      <c r="NCP307" s="28"/>
      <c r="NCQ307" s="75"/>
      <c r="NCR307" s="75"/>
      <c r="NCS307" s="75"/>
      <c r="NCT307" s="75"/>
      <c r="NCU307" s="77"/>
      <c r="NCV307" s="76"/>
      <c r="NCW307" s="111"/>
      <c r="NCX307" s="111"/>
      <c r="NCY307" s="28"/>
      <c r="NCZ307" s="76"/>
      <c r="NDA307" s="111"/>
      <c r="NDB307" s="73"/>
      <c r="NDC307" s="74"/>
      <c r="NDD307" s="28"/>
      <c r="NDE307" s="28"/>
      <c r="NDF307" s="28"/>
      <c r="NDG307" s="75"/>
      <c r="NDH307" s="75"/>
      <c r="NDI307" s="75"/>
      <c r="NDJ307" s="75"/>
      <c r="NDK307" s="77"/>
      <c r="NDL307" s="76"/>
      <c r="NDM307" s="111"/>
      <c r="NDN307" s="111"/>
      <c r="NDO307" s="28"/>
      <c r="NDP307" s="76"/>
      <c r="NDQ307" s="111"/>
      <c r="NDR307" s="73"/>
      <c r="NDS307" s="74"/>
      <c r="NDT307" s="28"/>
      <c r="NDU307" s="28"/>
      <c r="NDV307" s="28"/>
      <c r="NDW307" s="75"/>
      <c r="NDX307" s="75"/>
      <c r="NDY307" s="75"/>
      <c r="NDZ307" s="75"/>
      <c r="NEA307" s="77"/>
      <c r="NEB307" s="76"/>
      <c r="NEC307" s="111"/>
      <c r="NED307" s="111"/>
      <c r="NEE307" s="28"/>
      <c r="NEF307" s="76"/>
      <c r="NEG307" s="111"/>
      <c r="NEH307" s="73"/>
      <c r="NEI307" s="74"/>
      <c r="NEJ307" s="28"/>
      <c r="NEK307" s="28"/>
      <c r="NEL307" s="28"/>
      <c r="NEM307" s="75"/>
      <c r="NEN307" s="75"/>
      <c r="NEO307" s="75"/>
      <c r="NEP307" s="75"/>
      <c r="NEQ307" s="77"/>
      <c r="NER307" s="76"/>
      <c r="NES307" s="111"/>
      <c r="NET307" s="111"/>
      <c r="NEU307" s="28"/>
      <c r="NEV307" s="76"/>
      <c r="NEW307" s="111"/>
      <c r="NEX307" s="73"/>
      <c r="NEY307" s="74"/>
      <c r="NEZ307" s="28"/>
      <c r="NFA307" s="28"/>
      <c r="NFB307" s="28"/>
      <c r="NFC307" s="75"/>
      <c r="NFD307" s="75"/>
      <c r="NFE307" s="75"/>
      <c r="NFF307" s="75"/>
      <c r="NFG307" s="77"/>
      <c r="NFH307" s="76"/>
      <c r="NFI307" s="111"/>
      <c r="NFJ307" s="111"/>
      <c r="NFK307" s="28"/>
      <c r="NFL307" s="76"/>
      <c r="NFM307" s="111"/>
      <c r="NFN307" s="73"/>
      <c r="NFO307" s="74"/>
      <c r="NFP307" s="28"/>
      <c r="NFQ307" s="28"/>
      <c r="NFR307" s="28"/>
      <c r="NFS307" s="75"/>
      <c r="NFT307" s="75"/>
      <c r="NFU307" s="75"/>
      <c r="NFV307" s="75"/>
      <c r="NFW307" s="77"/>
      <c r="NFX307" s="76"/>
      <c r="NFY307" s="111"/>
      <c r="NFZ307" s="111"/>
      <c r="NGA307" s="28"/>
      <c r="NGB307" s="76"/>
      <c r="NGC307" s="111"/>
      <c r="NGD307" s="73"/>
      <c r="NGE307" s="74"/>
      <c r="NGF307" s="28"/>
      <c r="NGG307" s="28"/>
      <c r="NGH307" s="28"/>
      <c r="NGI307" s="75"/>
      <c r="NGJ307" s="75"/>
      <c r="NGK307" s="75"/>
      <c r="NGL307" s="75"/>
      <c r="NGM307" s="77"/>
      <c r="NGN307" s="76"/>
      <c r="NGO307" s="111"/>
      <c r="NGP307" s="111"/>
      <c r="NGQ307" s="28"/>
      <c r="NGR307" s="76"/>
      <c r="NGS307" s="111"/>
      <c r="NGT307" s="73"/>
      <c r="NGU307" s="74"/>
      <c r="NGV307" s="28"/>
      <c r="NGW307" s="28"/>
      <c r="NGX307" s="28"/>
      <c r="NGY307" s="75"/>
      <c r="NGZ307" s="75"/>
      <c r="NHA307" s="75"/>
      <c r="NHB307" s="75"/>
      <c r="NHC307" s="77"/>
      <c r="NHD307" s="76"/>
      <c r="NHE307" s="111"/>
      <c r="NHF307" s="111"/>
      <c r="NHG307" s="28"/>
      <c r="NHH307" s="76"/>
      <c r="NHI307" s="111"/>
      <c r="NHJ307" s="73"/>
      <c r="NHK307" s="74"/>
      <c r="NHL307" s="28"/>
      <c r="NHM307" s="28"/>
      <c r="NHN307" s="28"/>
      <c r="NHO307" s="75"/>
      <c r="NHP307" s="75"/>
      <c r="NHQ307" s="75"/>
      <c r="NHR307" s="75"/>
      <c r="NHS307" s="77"/>
      <c r="NHT307" s="76"/>
      <c r="NHU307" s="111"/>
      <c r="NHV307" s="111"/>
      <c r="NHW307" s="28"/>
      <c r="NHX307" s="76"/>
      <c r="NHY307" s="111"/>
      <c r="NHZ307" s="73"/>
      <c r="NIA307" s="74"/>
      <c r="NIB307" s="28"/>
      <c r="NIC307" s="28"/>
      <c r="NID307" s="28"/>
      <c r="NIE307" s="75"/>
      <c r="NIF307" s="75"/>
      <c r="NIG307" s="75"/>
      <c r="NIH307" s="75"/>
      <c r="NII307" s="77"/>
      <c r="NIJ307" s="76"/>
      <c r="NIK307" s="111"/>
      <c r="NIL307" s="111"/>
      <c r="NIM307" s="28"/>
      <c r="NIN307" s="76"/>
      <c r="NIO307" s="111"/>
      <c r="NIP307" s="73"/>
      <c r="NIQ307" s="74"/>
      <c r="NIR307" s="28"/>
      <c r="NIS307" s="28"/>
      <c r="NIT307" s="28"/>
      <c r="NIU307" s="75"/>
      <c r="NIV307" s="75"/>
      <c r="NIW307" s="75"/>
      <c r="NIX307" s="75"/>
      <c r="NIY307" s="77"/>
      <c r="NIZ307" s="76"/>
      <c r="NJA307" s="111"/>
      <c r="NJB307" s="111"/>
      <c r="NJC307" s="28"/>
      <c r="NJD307" s="76"/>
      <c r="NJE307" s="111"/>
      <c r="NJF307" s="73"/>
      <c r="NJG307" s="74"/>
      <c r="NJH307" s="28"/>
      <c r="NJI307" s="28"/>
      <c r="NJJ307" s="28"/>
      <c r="NJK307" s="75"/>
      <c r="NJL307" s="75"/>
      <c r="NJM307" s="75"/>
      <c r="NJN307" s="75"/>
      <c r="NJO307" s="77"/>
      <c r="NJP307" s="76"/>
      <c r="NJQ307" s="111"/>
      <c r="NJR307" s="111"/>
      <c r="NJS307" s="28"/>
      <c r="NJT307" s="76"/>
      <c r="NJU307" s="111"/>
      <c r="NJV307" s="73"/>
      <c r="NJW307" s="74"/>
      <c r="NJX307" s="28"/>
      <c r="NJY307" s="28"/>
      <c r="NJZ307" s="28"/>
      <c r="NKA307" s="75"/>
      <c r="NKB307" s="75"/>
      <c r="NKC307" s="75"/>
      <c r="NKD307" s="75"/>
      <c r="NKE307" s="77"/>
      <c r="NKF307" s="76"/>
      <c r="NKG307" s="111"/>
      <c r="NKH307" s="111"/>
      <c r="NKI307" s="28"/>
      <c r="NKJ307" s="76"/>
      <c r="NKK307" s="111"/>
      <c r="NKL307" s="73"/>
      <c r="NKM307" s="74"/>
      <c r="NKN307" s="28"/>
      <c r="NKO307" s="28"/>
      <c r="NKP307" s="28"/>
      <c r="NKQ307" s="75"/>
      <c r="NKR307" s="75"/>
      <c r="NKS307" s="75"/>
      <c r="NKT307" s="75"/>
      <c r="NKU307" s="77"/>
      <c r="NKV307" s="76"/>
      <c r="NKW307" s="111"/>
      <c r="NKX307" s="111"/>
      <c r="NKY307" s="28"/>
      <c r="NKZ307" s="76"/>
      <c r="NLA307" s="111"/>
      <c r="NLB307" s="73"/>
      <c r="NLC307" s="74"/>
      <c r="NLD307" s="28"/>
      <c r="NLE307" s="28"/>
      <c r="NLF307" s="28"/>
      <c r="NLG307" s="75"/>
      <c r="NLH307" s="75"/>
      <c r="NLI307" s="75"/>
      <c r="NLJ307" s="75"/>
      <c r="NLK307" s="77"/>
      <c r="NLL307" s="76"/>
      <c r="NLM307" s="111"/>
      <c r="NLN307" s="111"/>
      <c r="NLO307" s="28"/>
      <c r="NLP307" s="76"/>
      <c r="NLQ307" s="111"/>
      <c r="NLR307" s="73"/>
      <c r="NLS307" s="74"/>
      <c r="NLT307" s="28"/>
      <c r="NLU307" s="28"/>
      <c r="NLV307" s="28"/>
      <c r="NLW307" s="75"/>
      <c r="NLX307" s="75"/>
      <c r="NLY307" s="75"/>
      <c r="NLZ307" s="75"/>
      <c r="NMA307" s="77"/>
      <c r="NMB307" s="76"/>
      <c r="NMC307" s="111"/>
      <c r="NMD307" s="111"/>
      <c r="NME307" s="28"/>
      <c r="NMF307" s="76"/>
      <c r="NMG307" s="111"/>
      <c r="NMH307" s="73"/>
      <c r="NMI307" s="74"/>
      <c r="NMJ307" s="28"/>
      <c r="NMK307" s="28"/>
      <c r="NML307" s="28"/>
      <c r="NMM307" s="75"/>
      <c r="NMN307" s="75"/>
      <c r="NMO307" s="75"/>
      <c r="NMP307" s="75"/>
      <c r="NMQ307" s="77"/>
      <c r="NMR307" s="76"/>
      <c r="NMS307" s="111"/>
      <c r="NMT307" s="111"/>
      <c r="NMU307" s="28"/>
      <c r="NMV307" s="76"/>
      <c r="NMW307" s="111"/>
      <c r="NMX307" s="73"/>
      <c r="NMY307" s="74"/>
      <c r="NMZ307" s="28"/>
      <c r="NNA307" s="28"/>
      <c r="NNB307" s="28"/>
      <c r="NNC307" s="75"/>
      <c r="NND307" s="75"/>
      <c r="NNE307" s="75"/>
      <c r="NNF307" s="75"/>
      <c r="NNG307" s="77"/>
      <c r="NNH307" s="76"/>
      <c r="NNI307" s="111"/>
      <c r="NNJ307" s="111"/>
      <c r="NNK307" s="28"/>
      <c r="NNL307" s="76"/>
      <c r="NNM307" s="111"/>
      <c r="NNN307" s="73"/>
      <c r="NNO307" s="74"/>
      <c r="NNP307" s="28"/>
      <c r="NNQ307" s="28"/>
      <c r="NNR307" s="28"/>
      <c r="NNS307" s="75"/>
      <c r="NNT307" s="75"/>
      <c r="NNU307" s="75"/>
      <c r="NNV307" s="75"/>
      <c r="NNW307" s="77"/>
      <c r="NNX307" s="76"/>
      <c r="NNY307" s="111"/>
      <c r="NNZ307" s="111"/>
      <c r="NOA307" s="28"/>
      <c r="NOB307" s="76"/>
      <c r="NOC307" s="111"/>
      <c r="NOD307" s="73"/>
      <c r="NOE307" s="74"/>
      <c r="NOF307" s="28"/>
      <c r="NOG307" s="28"/>
      <c r="NOH307" s="28"/>
      <c r="NOI307" s="75"/>
      <c r="NOJ307" s="75"/>
      <c r="NOK307" s="75"/>
      <c r="NOL307" s="75"/>
      <c r="NOM307" s="77"/>
      <c r="NON307" s="76"/>
      <c r="NOO307" s="111"/>
      <c r="NOP307" s="111"/>
      <c r="NOQ307" s="28"/>
      <c r="NOR307" s="76"/>
      <c r="NOS307" s="111"/>
      <c r="NOT307" s="73"/>
      <c r="NOU307" s="74"/>
      <c r="NOV307" s="28"/>
      <c r="NOW307" s="28"/>
      <c r="NOX307" s="28"/>
      <c r="NOY307" s="75"/>
      <c r="NOZ307" s="75"/>
      <c r="NPA307" s="75"/>
      <c r="NPB307" s="75"/>
      <c r="NPC307" s="77"/>
      <c r="NPD307" s="76"/>
      <c r="NPE307" s="111"/>
      <c r="NPF307" s="111"/>
      <c r="NPG307" s="28"/>
      <c r="NPH307" s="76"/>
      <c r="NPI307" s="111"/>
      <c r="NPJ307" s="73"/>
      <c r="NPK307" s="74"/>
      <c r="NPL307" s="28"/>
      <c r="NPM307" s="28"/>
      <c r="NPN307" s="28"/>
      <c r="NPO307" s="75"/>
      <c r="NPP307" s="75"/>
      <c r="NPQ307" s="75"/>
      <c r="NPR307" s="75"/>
      <c r="NPS307" s="77"/>
      <c r="NPT307" s="76"/>
      <c r="NPU307" s="111"/>
      <c r="NPV307" s="111"/>
      <c r="NPW307" s="28"/>
      <c r="NPX307" s="76"/>
      <c r="NPY307" s="111"/>
      <c r="NPZ307" s="73"/>
      <c r="NQA307" s="74"/>
      <c r="NQB307" s="28"/>
      <c r="NQC307" s="28"/>
      <c r="NQD307" s="28"/>
      <c r="NQE307" s="75"/>
      <c r="NQF307" s="75"/>
      <c r="NQG307" s="75"/>
      <c r="NQH307" s="75"/>
      <c r="NQI307" s="77"/>
      <c r="NQJ307" s="76"/>
      <c r="NQK307" s="111"/>
      <c r="NQL307" s="111"/>
      <c r="NQM307" s="28"/>
      <c r="NQN307" s="76"/>
      <c r="NQO307" s="111"/>
      <c r="NQP307" s="73"/>
      <c r="NQQ307" s="74"/>
      <c r="NQR307" s="28"/>
      <c r="NQS307" s="28"/>
      <c r="NQT307" s="28"/>
      <c r="NQU307" s="75"/>
      <c r="NQV307" s="75"/>
      <c r="NQW307" s="75"/>
      <c r="NQX307" s="75"/>
      <c r="NQY307" s="77"/>
      <c r="NQZ307" s="76"/>
      <c r="NRA307" s="111"/>
      <c r="NRB307" s="111"/>
      <c r="NRC307" s="28"/>
      <c r="NRD307" s="76"/>
      <c r="NRE307" s="111"/>
      <c r="NRF307" s="73"/>
      <c r="NRG307" s="74"/>
      <c r="NRH307" s="28"/>
      <c r="NRI307" s="28"/>
      <c r="NRJ307" s="28"/>
      <c r="NRK307" s="75"/>
      <c r="NRL307" s="75"/>
      <c r="NRM307" s="75"/>
      <c r="NRN307" s="75"/>
      <c r="NRO307" s="77"/>
      <c r="NRP307" s="76"/>
      <c r="NRQ307" s="111"/>
      <c r="NRR307" s="111"/>
      <c r="NRS307" s="28"/>
      <c r="NRT307" s="76"/>
      <c r="NRU307" s="111"/>
      <c r="NRV307" s="73"/>
      <c r="NRW307" s="74"/>
      <c r="NRX307" s="28"/>
      <c r="NRY307" s="28"/>
      <c r="NRZ307" s="28"/>
      <c r="NSA307" s="75"/>
      <c r="NSB307" s="75"/>
      <c r="NSC307" s="75"/>
      <c r="NSD307" s="75"/>
      <c r="NSE307" s="77"/>
      <c r="NSF307" s="76"/>
      <c r="NSG307" s="111"/>
      <c r="NSH307" s="111"/>
      <c r="NSI307" s="28"/>
      <c r="NSJ307" s="76"/>
      <c r="NSK307" s="111"/>
      <c r="NSL307" s="73"/>
      <c r="NSM307" s="74"/>
      <c r="NSN307" s="28"/>
      <c r="NSO307" s="28"/>
      <c r="NSP307" s="28"/>
      <c r="NSQ307" s="75"/>
      <c r="NSR307" s="75"/>
      <c r="NSS307" s="75"/>
      <c r="NST307" s="75"/>
      <c r="NSU307" s="77"/>
      <c r="NSV307" s="76"/>
      <c r="NSW307" s="111"/>
      <c r="NSX307" s="111"/>
      <c r="NSY307" s="28"/>
      <c r="NSZ307" s="76"/>
      <c r="NTA307" s="111"/>
      <c r="NTB307" s="73"/>
      <c r="NTC307" s="74"/>
      <c r="NTD307" s="28"/>
      <c r="NTE307" s="28"/>
      <c r="NTF307" s="28"/>
      <c r="NTG307" s="75"/>
      <c r="NTH307" s="75"/>
      <c r="NTI307" s="75"/>
      <c r="NTJ307" s="75"/>
      <c r="NTK307" s="77"/>
      <c r="NTL307" s="76"/>
      <c r="NTM307" s="111"/>
      <c r="NTN307" s="111"/>
      <c r="NTO307" s="28"/>
      <c r="NTP307" s="76"/>
      <c r="NTQ307" s="111"/>
      <c r="NTR307" s="73"/>
      <c r="NTS307" s="74"/>
      <c r="NTT307" s="28"/>
      <c r="NTU307" s="28"/>
      <c r="NTV307" s="28"/>
      <c r="NTW307" s="75"/>
      <c r="NTX307" s="75"/>
      <c r="NTY307" s="75"/>
      <c r="NTZ307" s="75"/>
      <c r="NUA307" s="77"/>
      <c r="NUB307" s="76"/>
      <c r="NUC307" s="111"/>
      <c r="NUD307" s="111"/>
      <c r="NUE307" s="28"/>
      <c r="NUF307" s="76"/>
      <c r="NUG307" s="111"/>
      <c r="NUH307" s="73"/>
      <c r="NUI307" s="74"/>
      <c r="NUJ307" s="28"/>
      <c r="NUK307" s="28"/>
      <c r="NUL307" s="28"/>
      <c r="NUM307" s="75"/>
      <c r="NUN307" s="75"/>
      <c r="NUO307" s="75"/>
      <c r="NUP307" s="75"/>
      <c r="NUQ307" s="77"/>
      <c r="NUR307" s="76"/>
      <c r="NUS307" s="111"/>
      <c r="NUT307" s="111"/>
      <c r="NUU307" s="28"/>
      <c r="NUV307" s="76"/>
      <c r="NUW307" s="111"/>
      <c r="NUX307" s="73"/>
      <c r="NUY307" s="74"/>
      <c r="NUZ307" s="28"/>
      <c r="NVA307" s="28"/>
      <c r="NVB307" s="28"/>
      <c r="NVC307" s="75"/>
      <c r="NVD307" s="75"/>
      <c r="NVE307" s="75"/>
      <c r="NVF307" s="75"/>
      <c r="NVG307" s="77"/>
      <c r="NVH307" s="76"/>
      <c r="NVI307" s="111"/>
      <c r="NVJ307" s="111"/>
      <c r="NVK307" s="28"/>
      <c r="NVL307" s="76"/>
      <c r="NVM307" s="111"/>
      <c r="NVN307" s="73"/>
      <c r="NVO307" s="74"/>
      <c r="NVP307" s="28"/>
      <c r="NVQ307" s="28"/>
      <c r="NVR307" s="28"/>
      <c r="NVS307" s="75"/>
      <c r="NVT307" s="75"/>
      <c r="NVU307" s="75"/>
      <c r="NVV307" s="75"/>
      <c r="NVW307" s="77"/>
      <c r="NVX307" s="76"/>
      <c r="NVY307" s="111"/>
      <c r="NVZ307" s="111"/>
      <c r="NWA307" s="28"/>
      <c r="NWB307" s="76"/>
      <c r="NWC307" s="111"/>
      <c r="NWD307" s="73"/>
      <c r="NWE307" s="74"/>
      <c r="NWF307" s="28"/>
      <c r="NWG307" s="28"/>
      <c r="NWH307" s="28"/>
      <c r="NWI307" s="75"/>
      <c r="NWJ307" s="75"/>
      <c r="NWK307" s="75"/>
      <c r="NWL307" s="75"/>
      <c r="NWM307" s="77"/>
      <c r="NWN307" s="76"/>
      <c r="NWO307" s="111"/>
      <c r="NWP307" s="111"/>
      <c r="NWQ307" s="28"/>
      <c r="NWR307" s="76"/>
      <c r="NWS307" s="111"/>
      <c r="NWT307" s="73"/>
      <c r="NWU307" s="74"/>
      <c r="NWV307" s="28"/>
      <c r="NWW307" s="28"/>
      <c r="NWX307" s="28"/>
      <c r="NWY307" s="75"/>
      <c r="NWZ307" s="75"/>
      <c r="NXA307" s="75"/>
      <c r="NXB307" s="75"/>
      <c r="NXC307" s="77"/>
      <c r="NXD307" s="76"/>
      <c r="NXE307" s="111"/>
      <c r="NXF307" s="111"/>
      <c r="NXG307" s="28"/>
      <c r="NXH307" s="76"/>
      <c r="NXI307" s="111"/>
      <c r="NXJ307" s="73"/>
      <c r="NXK307" s="74"/>
      <c r="NXL307" s="28"/>
      <c r="NXM307" s="28"/>
      <c r="NXN307" s="28"/>
      <c r="NXO307" s="75"/>
      <c r="NXP307" s="75"/>
      <c r="NXQ307" s="75"/>
      <c r="NXR307" s="75"/>
      <c r="NXS307" s="77"/>
      <c r="NXT307" s="76"/>
      <c r="NXU307" s="111"/>
      <c r="NXV307" s="111"/>
      <c r="NXW307" s="28"/>
      <c r="NXX307" s="76"/>
      <c r="NXY307" s="111"/>
      <c r="NXZ307" s="73"/>
      <c r="NYA307" s="74"/>
      <c r="NYB307" s="28"/>
      <c r="NYC307" s="28"/>
      <c r="NYD307" s="28"/>
      <c r="NYE307" s="75"/>
      <c r="NYF307" s="75"/>
      <c r="NYG307" s="75"/>
      <c r="NYH307" s="75"/>
      <c r="NYI307" s="77"/>
      <c r="NYJ307" s="76"/>
      <c r="NYK307" s="111"/>
      <c r="NYL307" s="111"/>
      <c r="NYM307" s="28"/>
      <c r="NYN307" s="76"/>
      <c r="NYO307" s="111"/>
      <c r="NYP307" s="73"/>
      <c r="NYQ307" s="74"/>
      <c r="NYR307" s="28"/>
      <c r="NYS307" s="28"/>
      <c r="NYT307" s="28"/>
      <c r="NYU307" s="75"/>
      <c r="NYV307" s="75"/>
      <c r="NYW307" s="75"/>
      <c r="NYX307" s="75"/>
      <c r="NYY307" s="77"/>
      <c r="NYZ307" s="76"/>
      <c r="NZA307" s="111"/>
      <c r="NZB307" s="111"/>
      <c r="NZC307" s="28"/>
      <c r="NZD307" s="76"/>
      <c r="NZE307" s="111"/>
      <c r="NZF307" s="73"/>
      <c r="NZG307" s="74"/>
      <c r="NZH307" s="28"/>
      <c r="NZI307" s="28"/>
      <c r="NZJ307" s="28"/>
      <c r="NZK307" s="75"/>
      <c r="NZL307" s="75"/>
      <c r="NZM307" s="75"/>
      <c r="NZN307" s="75"/>
      <c r="NZO307" s="77"/>
      <c r="NZP307" s="76"/>
      <c r="NZQ307" s="111"/>
      <c r="NZR307" s="111"/>
      <c r="NZS307" s="28"/>
      <c r="NZT307" s="76"/>
      <c r="NZU307" s="111"/>
      <c r="NZV307" s="73"/>
      <c r="NZW307" s="74"/>
      <c r="NZX307" s="28"/>
      <c r="NZY307" s="28"/>
      <c r="NZZ307" s="28"/>
      <c r="OAA307" s="75"/>
      <c r="OAB307" s="75"/>
      <c r="OAC307" s="75"/>
      <c r="OAD307" s="75"/>
      <c r="OAE307" s="77"/>
      <c r="OAF307" s="76"/>
      <c r="OAG307" s="111"/>
      <c r="OAH307" s="111"/>
      <c r="OAI307" s="28"/>
      <c r="OAJ307" s="76"/>
      <c r="OAK307" s="111"/>
      <c r="OAL307" s="73"/>
      <c r="OAM307" s="74"/>
      <c r="OAN307" s="28"/>
      <c r="OAO307" s="28"/>
      <c r="OAP307" s="28"/>
      <c r="OAQ307" s="75"/>
      <c r="OAR307" s="75"/>
      <c r="OAS307" s="75"/>
      <c r="OAT307" s="75"/>
      <c r="OAU307" s="77"/>
      <c r="OAV307" s="76"/>
      <c r="OAW307" s="111"/>
      <c r="OAX307" s="111"/>
      <c r="OAY307" s="28"/>
      <c r="OAZ307" s="76"/>
      <c r="OBA307" s="111"/>
      <c r="OBB307" s="73"/>
      <c r="OBC307" s="74"/>
      <c r="OBD307" s="28"/>
      <c r="OBE307" s="28"/>
      <c r="OBF307" s="28"/>
      <c r="OBG307" s="75"/>
      <c r="OBH307" s="75"/>
      <c r="OBI307" s="75"/>
      <c r="OBJ307" s="75"/>
      <c r="OBK307" s="77"/>
      <c r="OBL307" s="76"/>
      <c r="OBM307" s="111"/>
      <c r="OBN307" s="111"/>
      <c r="OBO307" s="28"/>
      <c r="OBP307" s="76"/>
      <c r="OBQ307" s="111"/>
      <c r="OBR307" s="73"/>
      <c r="OBS307" s="74"/>
      <c r="OBT307" s="28"/>
      <c r="OBU307" s="28"/>
      <c r="OBV307" s="28"/>
      <c r="OBW307" s="75"/>
      <c r="OBX307" s="75"/>
      <c r="OBY307" s="75"/>
      <c r="OBZ307" s="75"/>
      <c r="OCA307" s="77"/>
      <c r="OCB307" s="76"/>
      <c r="OCC307" s="111"/>
      <c r="OCD307" s="111"/>
      <c r="OCE307" s="28"/>
      <c r="OCF307" s="76"/>
      <c r="OCG307" s="111"/>
      <c r="OCH307" s="73"/>
      <c r="OCI307" s="74"/>
      <c r="OCJ307" s="28"/>
      <c r="OCK307" s="28"/>
      <c r="OCL307" s="28"/>
      <c r="OCM307" s="75"/>
      <c r="OCN307" s="75"/>
      <c r="OCO307" s="75"/>
      <c r="OCP307" s="75"/>
      <c r="OCQ307" s="77"/>
      <c r="OCR307" s="76"/>
      <c r="OCS307" s="111"/>
      <c r="OCT307" s="111"/>
      <c r="OCU307" s="28"/>
      <c r="OCV307" s="76"/>
      <c r="OCW307" s="111"/>
      <c r="OCX307" s="73"/>
      <c r="OCY307" s="74"/>
      <c r="OCZ307" s="28"/>
      <c r="ODA307" s="28"/>
      <c r="ODB307" s="28"/>
      <c r="ODC307" s="75"/>
      <c r="ODD307" s="75"/>
      <c r="ODE307" s="75"/>
      <c r="ODF307" s="75"/>
      <c r="ODG307" s="77"/>
      <c r="ODH307" s="76"/>
      <c r="ODI307" s="111"/>
      <c r="ODJ307" s="111"/>
      <c r="ODK307" s="28"/>
      <c r="ODL307" s="76"/>
      <c r="ODM307" s="111"/>
      <c r="ODN307" s="73"/>
      <c r="ODO307" s="74"/>
      <c r="ODP307" s="28"/>
      <c r="ODQ307" s="28"/>
      <c r="ODR307" s="28"/>
      <c r="ODS307" s="75"/>
      <c r="ODT307" s="75"/>
      <c r="ODU307" s="75"/>
      <c r="ODV307" s="75"/>
      <c r="ODW307" s="77"/>
      <c r="ODX307" s="76"/>
      <c r="ODY307" s="111"/>
      <c r="ODZ307" s="111"/>
      <c r="OEA307" s="28"/>
      <c r="OEB307" s="76"/>
      <c r="OEC307" s="111"/>
      <c r="OED307" s="73"/>
      <c r="OEE307" s="74"/>
      <c r="OEF307" s="28"/>
      <c r="OEG307" s="28"/>
      <c r="OEH307" s="28"/>
      <c r="OEI307" s="75"/>
      <c r="OEJ307" s="75"/>
      <c r="OEK307" s="75"/>
      <c r="OEL307" s="75"/>
      <c r="OEM307" s="77"/>
      <c r="OEN307" s="76"/>
      <c r="OEO307" s="111"/>
      <c r="OEP307" s="111"/>
      <c r="OEQ307" s="28"/>
      <c r="OER307" s="76"/>
      <c r="OES307" s="111"/>
      <c r="OET307" s="73"/>
      <c r="OEU307" s="74"/>
      <c r="OEV307" s="28"/>
      <c r="OEW307" s="28"/>
      <c r="OEX307" s="28"/>
      <c r="OEY307" s="75"/>
      <c r="OEZ307" s="75"/>
      <c r="OFA307" s="75"/>
      <c r="OFB307" s="75"/>
      <c r="OFC307" s="77"/>
      <c r="OFD307" s="76"/>
      <c r="OFE307" s="111"/>
      <c r="OFF307" s="111"/>
      <c r="OFG307" s="28"/>
      <c r="OFH307" s="76"/>
      <c r="OFI307" s="111"/>
      <c r="OFJ307" s="73"/>
      <c r="OFK307" s="74"/>
      <c r="OFL307" s="28"/>
      <c r="OFM307" s="28"/>
      <c r="OFN307" s="28"/>
      <c r="OFO307" s="75"/>
      <c r="OFP307" s="75"/>
      <c r="OFQ307" s="75"/>
      <c r="OFR307" s="75"/>
      <c r="OFS307" s="77"/>
      <c r="OFT307" s="76"/>
      <c r="OFU307" s="111"/>
      <c r="OFV307" s="111"/>
      <c r="OFW307" s="28"/>
      <c r="OFX307" s="76"/>
      <c r="OFY307" s="111"/>
      <c r="OFZ307" s="73"/>
      <c r="OGA307" s="74"/>
      <c r="OGB307" s="28"/>
      <c r="OGC307" s="28"/>
      <c r="OGD307" s="28"/>
      <c r="OGE307" s="75"/>
      <c r="OGF307" s="75"/>
      <c r="OGG307" s="75"/>
      <c r="OGH307" s="75"/>
      <c r="OGI307" s="77"/>
      <c r="OGJ307" s="76"/>
      <c r="OGK307" s="111"/>
      <c r="OGL307" s="111"/>
      <c r="OGM307" s="28"/>
      <c r="OGN307" s="76"/>
      <c r="OGO307" s="111"/>
      <c r="OGP307" s="73"/>
      <c r="OGQ307" s="74"/>
      <c r="OGR307" s="28"/>
      <c r="OGS307" s="28"/>
      <c r="OGT307" s="28"/>
      <c r="OGU307" s="75"/>
      <c r="OGV307" s="75"/>
      <c r="OGW307" s="75"/>
      <c r="OGX307" s="75"/>
      <c r="OGY307" s="77"/>
      <c r="OGZ307" s="76"/>
      <c r="OHA307" s="111"/>
      <c r="OHB307" s="111"/>
      <c r="OHC307" s="28"/>
      <c r="OHD307" s="76"/>
      <c r="OHE307" s="111"/>
      <c r="OHF307" s="73"/>
      <c r="OHG307" s="74"/>
      <c r="OHH307" s="28"/>
      <c r="OHI307" s="28"/>
      <c r="OHJ307" s="28"/>
      <c r="OHK307" s="75"/>
      <c r="OHL307" s="75"/>
      <c r="OHM307" s="75"/>
      <c r="OHN307" s="75"/>
      <c r="OHO307" s="77"/>
      <c r="OHP307" s="76"/>
      <c r="OHQ307" s="111"/>
      <c r="OHR307" s="111"/>
      <c r="OHS307" s="28"/>
      <c r="OHT307" s="76"/>
      <c r="OHU307" s="111"/>
      <c r="OHV307" s="73"/>
      <c r="OHW307" s="74"/>
      <c r="OHX307" s="28"/>
      <c r="OHY307" s="28"/>
      <c r="OHZ307" s="28"/>
      <c r="OIA307" s="75"/>
      <c r="OIB307" s="75"/>
      <c r="OIC307" s="75"/>
      <c r="OID307" s="75"/>
      <c r="OIE307" s="77"/>
      <c r="OIF307" s="76"/>
      <c r="OIG307" s="111"/>
      <c r="OIH307" s="111"/>
      <c r="OII307" s="28"/>
      <c r="OIJ307" s="76"/>
      <c r="OIK307" s="111"/>
      <c r="OIL307" s="73"/>
      <c r="OIM307" s="74"/>
      <c r="OIN307" s="28"/>
      <c r="OIO307" s="28"/>
      <c r="OIP307" s="28"/>
      <c r="OIQ307" s="75"/>
      <c r="OIR307" s="75"/>
      <c r="OIS307" s="75"/>
      <c r="OIT307" s="75"/>
      <c r="OIU307" s="77"/>
      <c r="OIV307" s="76"/>
      <c r="OIW307" s="111"/>
      <c r="OIX307" s="111"/>
      <c r="OIY307" s="28"/>
      <c r="OIZ307" s="76"/>
      <c r="OJA307" s="111"/>
      <c r="OJB307" s="73"/>
      <c r="OJC307" s="74"/>
      <c r="OJD307" s="28"/>
      <c r="OJE307" s="28"/>
      <c r="OJF307" s="28"/>
      <c r="OJG307" s="75"/>
      <c r="OJH307" s="75"/>
      <c r="OJI307" s="75"/>
      <c r="OJJ307" s="75"/>
      <c r="OJK307" s="77"/>
      <c r="OJL307" s="76"/>
      <c r="OJM307" s="111"/>
      <c r="OJN307" s="111"/>
      <c r="OJO307" s="28"/>
      <c r="OJP307" s="76"/>
      <c r="OJQ307" s="111"/>
      <c r="OJR307" s="73"/>
      <c r="OJS307" s="74"/>
      <c r="OJT307" s="28"/>
      <c r="OJU307" s="28"/>
      <c r="OJV307" s="28"/>
      <c r="OJW307" s="75"/>
      <c r="OJX307" s="75"/>
      <c r="OJY307" s="75"/>
      <c r="OJZ307" s="75"/>
      <c r="OKA307" s="77"/>
      <c r="OKB307" s="76"/>
      <c r="OKC307" s="111"/>
      <c r="OKD307" s="111"/>
      <c r="OKE307" s="28"/>
      <c r="OKF307" s="76"/>
      <c r="OKG307" s="111"/>
      <c r="OKH307" s="73"/>
      <c r="OKI307" s="74"/>
      <c r="OKJ307" s="28"/>
      <c r="OKK307" s="28"/>
      <c r="OKL307" s="28"/>
      <c r="OKM307" s="75"/>
      <c r="OKN307" s="75"/>
      <c r="OKO307" s="75"/>
      <c r="OKP307" s="75"/>
      <c r="OKQ307" s="77"/>
      <c r="OKR307" s="76"/>
      <c r="OKS307" s="111"/>
      <c r="OKT307" s="111"/>
      <c r="OKU307" s="28"/>
      <c r="OKV307" s="76"/>
      <c r="OKW307" s="111"/>
      <c r="OKX307" s="73"/>
      <c r="OKY307" s="74"/>
      <c r="OKZ307" s="28"/>
      <c r="OLA307" s="28"/>
      <c r="OLB307" s="28"/>
      <c r="OLC307" s="75"/>
      <c r="OLD307" s="75"/>
      <c r="OLE307" s="75"/>
      <c r="OLF307" s="75"/>
      <c r="OLG307" s="77"/>
      <c r="OLH307" s="76"/>
      <c r="OLI307" s="111"/>
      <c r="OLJ307" s="111"/>
      <c r="OLK307" s="28"/>
      <c r="OLL307" s="76"/>
      <c r="OLM307" s="111"/>
      <c r="OLN307" s="73"/>
      <c r="OLO307" s="74"/>
      <c r="OLP307" s="28"/>
      <c r="OLQ307" s="28"/>
      <c r="OLR307" s="28"/>
      <c r="OLS307" s="75"/>
      <c r="OLT307" s="75"/>
      <c r="OLU307" s="75"/>
      <c r="OLV307" s="75"/>
      <c r="OLW307" s="77"/>
      <c r="OLX307" s="76"/>
      <c r="OLY307" s="111"/>
      <c r="OLZ307" s="111"/>
      <c r="OMA307" s="28"/>
      <c r="OMB307" s="76"/>
      <c r="OMC307" s="111"/>
      <c r="OMD307" s="73"/>
      <c r="OME307" s="74"/>
      <c r="OMF307" s="28"/>
      <c r="OMG307" s="28"/>
      <c r="OMH307" s="28"/>
      <c r="OMI307" s="75"/>
      <c r="OMJ307" s="75"/>
      <c r="OMK307" s="75"/>
      <c r="OML307" s="75"/>
      <c r="OMM307" s="77"/>
      <c r="OMN307" s="76"/>
      <c r="OMO307" s="111"/>
      <c r="OMP307" s="111"/>
      <c r="OMQ307" s="28"/>
      <c r="OMR307" s="76"/>
      <c r="OMS307" s="111"/>
      <c r="OMT307" s="73"/>
      <c r="OMU307" s="74"/>
      <c r="OMV307" s="28"/>
      <c r="OMW307" s="28"/>
      <c r="OMX307" s="28"/>
      <c r="OMY307" s="75"/>
      <c r="OMZ307" s="75"/>
      <c r="ONA307" s="75"/>
      <c r="ONB307" s="75"/>
      <c r="ONC307" s="77"/>
      <c r="OND307" s="76"/>
      <c r="ONE307" s="111"/>
      <c r="ONF307" s="111"/>
      <c r="ONG307" s="28"/>
      <c r="ONH307" s="76"/>
      <c r="ONI307" s="111"/>
      <c r="ONJ307" s="73"/>
      <c r="ONK307" s="74"/>
      <c r="ONL307" s="28"/>
      <c r="ONM307" s="28"/>
      <c r="ONN307" s="28"/>
      <c r="ONO307" s="75"/>
      <c r="ONP307" s="75"/>
      <c r="ONQ307" s="75"/>
      <c r="ONR307" s="75"/>
      <c r="ONS307" s="77"/>
      <c r="ONT307" s="76"/>
      <c r="ONU307" s="111"/>
      <c r="ONV307" s="111"/>
      <c r="ONW307" s="28"/>
      <c r="ONX307" s="76"/>
      <c r="ONY307" s="111"/>
      <c r="ONZ307" s="73"/>
      <c r="OOA307" s="74"/>
      <c r="OOB307" s="28"/>
      <c r="OOC307" s="28"/>
      <c r="OOD307" s="28"/>
      <c r="OOE307" s="75"/>
      <c r="OOF307" s="75"/>
      <c r="OOG307" s="75"/>
      <c r="OOH307" s="75"/>
      <c r="OOI307" s="77"/>
      <c r="OOJ307" s="76"/>
      <c r="OOK307" s="111"/>
      <c r="OOL307" s="111"/>
      <c r="OOM307" s="28"/>
      <c r="OON307" s="76"/>
      <c r="OOO307" s="111"/>
      <c r="OOP307" s="73"/>
      <c r="OOQ307" s="74"/>
      <c r="OOR307" s="28"/>
      <c r="OOS307" s="28"/>
      <c r="OOT307" s="28"/>
      <c r="OOU307" s="75"/>
      <c r="OOV307" s="75"/>
      <c r="OOW307" s="75"/>
      <c r="OOX307" s="75"/>
      <c r="OOY307" s="77"/>
      <c r="OOZ307" s="76"/>
      <c r="OPA307" s="111"/>
      <c r="OPB307" s="111"/>
      <c r="OPC307" s="28"/>
      <c r="OPD307" s="76"/>
      <c r="OPE307" s="111"/>
      <c r="OPF307" s="73"/>
      <c r="OPG307" s="74"/>
      <c r="OPH307" s="28"/>
      <c r="OPI307" s="28"/>
      <c r="OPJ307" s="28"/>
      <c r="OPK307" s="75"/>
      <c r="OPL307" s="75"/>
      <c r="OPM307" s="75"/>
      <c r="OPN307" s="75"/>
      <c r="OPO307" s="77"/>
      <c r="OPP307" s="76"/>
      <c r="OPQ307" s="111"/>
      <c r="OPR307" s="111"/>
      <c r="OPS307" s="28"/>
      <c r="OPT307" s="76"/>
      <c r="OPU307" s="111"/>
      <c r="OPV307" s="73"/>
      <c r="OPW307" s="74"/>
      <c r="OPX307" s="28"/>
      <c r="OPY307" s="28"/>
      <c r="OPZ307" s="28"/>
      <c r="OQA307" s="75"/>
      <c r="OQB307" s="75"/>
      <c r="OQC307" s="75"/>
      <c r="OQD307" s="75"/>
      <c r="OQE307" s="77"/>
      <c r="OQF307" s="76"/>
      <c r="OQG307" s="111"/>
      <c r="OQH307" s="111"/>
      <c r="OQI307" s="28"/>
      <c r="OQJ307" s="76"/>
      <c r="OQK307" s="111"/>
      <c r="OQL307" s="73"/>
      <c r="OQM307" s="74"/>
      <c r="OQN307" s="28"/>
      <c r="OQO307" s="28"/>
      <c r="OQP307" s="28"/>
      <c r="OQQ307" s="75"/>
      <c r="OQR307" s="75"/>
      <c r="OQS307" s="75"/>
      <c r="OQT307" s="75"/>
      <c r="OQU307" s="77"/>
      <c r="OQV307" s="76"/>
      <c r="OQW307" s="111"/>
      <c r="OQX307" s="111"/>
      <c r="OQY307" s="28"/>
      <c r="OQZ307" s="76"/>
      <c r="ORA307" s="111"/>
      <c r="ORB307" s="73"/>
      <c r="ORC307" s="74"/>
      <c r="ORD307" s="28"/>
      <c r="ORE307" s="28"/>
      <c r="ORF307" s="28"/>
      <c r="ORG307" s="75"/>
      <c r="ORH307" s="75"/>
      <c r="ORI307" s="75"/>
      <c r="ORJ307" s="75"/>
      <c r="ORK307" s="77"/>
      <c r="ORL307" s="76"/>
      <c r="ORM307" s="111"/>
      <c r="ORN307" s="111"/>
      <c r="ORO307" s="28"/>
      <c r="ORP307" s="76"/>
      <c r="ORQ307" s="111"/>
      <c r="ORR307" s="73"/>
      <c r="ORS307" s="74"/>
      <c r="ORT307" s="28"/>
      <c r="ORU307" s="28"/>
      <c r="ORV307" s="28"/>
      <c r="ORW307" s="75"/>
      <c r="ORX307" s="75"/>
      <c r="ORY307" s="75"/>
      <c r="ORZ307" s="75"/>
      <c r="OSA307" s="77"/>
      <c r="OSB307" s="76"/>
      <c r="OSC307" s="111"/>
      <c r="OSD307" s="111"/>
      <c r="OSE307" s="28"/>
      <c r="OSF307" s="76"/>
      <c r="OSG307" s="111"/>
      <c r="OSH307" s="73"/>
      <c r="OSI307" s="74"/>
      <c r="OSJ307" s="28"/>
      <c r="OSK307" s="28"/>
      <c r="OSL307" s="28"/>
      <c r="OSM307" s="75"/>
      <c r="OSN307" s="75"/>
      <c r="OSO307" s="75"/>
      <c r="OSP307" s="75"/>
      <c r="OSQ307" s="77"/>
      <c r="OSR307" s="76"/>
      <c r="OSS307" s="111"/>
      <c r="OST307" s="111"/>
      <c r="OSU307" s="28"/>
      <c r="OSV307" s="76"/>
      <c r="OSW307" s="111"/>
      <c r="OSX307" s="73"/>
      <c r="OSY307" s="74"/>
      <c r="OSZ307" s="28"/>
      <c r="OTA307" s="28"/>
      <c r="OTB307" s="28"/>
      <c r="OTC307" s="75"/>
      <c r="OTD307" s="75"/>
      <c r="OTE307" s="75"/>
      <c r="OTF307" s="75"/>
      <c r="OTG307" s="77"/>
      <c r="OTH307" s="76"/>
      <c r="OTI307" s="111"/>
      <c r="OTJ307" s="111"/>
      <c r="OTK307" s="28"/>
      <c r="OTL307" s="76"/>
      <c r="OTM307" s="111"/>
      <c r="OTN307" s="73"/>
      <c r="OTO307" s="74"/>
      <c r="OTP307" s="28"/>
      <c r="OTQ307" s="28"/>
      <c r="OTR307" s="28"/>
      <c r="OTS307" s="75"/>
      <c r="OTT307" s="75"/>
      <c r="OTU307" s="75"/>
      <c r="OTV307" s="75"/>
      <c r="OTW307" s="77"/>
      <c r="OTX307" s="76"/>
      <c r="OTY307" s="111"/>
      <c r="OTZ307" s="111"/>
      <c r="OUA307" s="28"/>
      <c r="OUB307" s="76"/>
      <c r="OUC307" s="111"/>
      <c r="OUD307" s="73"/>
      <c r="OUE307" s="74"/>
      <c r="OUF307" s="28"/>
      <c r="OUG307" s="28"/>
      <c r="OUH307" s="28"/>
      <c r="OUI307" s="75"/>
      <c r="OUJ307" s="75"/>
      <c r="OUK307" s="75"/>
      <c r="OUL307" s="75"/>
      <c r="OUM307" s="77"/>
      <c r="OUN307" s="76"/>
      <c r="OUO307" s="111"/>
      <c r="OUP307" s="111"/>
      <c r="OUQ307" s="28"/>
      <c r="OUR307" s="76"/>
      <c r="OUS307" s="111"/>
      <c r="OUT307" s="73"/>
      <c r="OUU307" s="74"/>
      <c r="OUV307" s="28"/>
      <c r="OUW307" s="28"/>
      <c r="OUX307" s="28"/>
      <c r="OUY307" s="75"/>
      <c r="OUZ307" s="75"/>
      <c r="OVA307" s="75"/>
      <c r="OVB307" s="75"/>
      <c r="OVC307" s="77"/>
      <c r="OVD307" s="76"/>
      <c r="OVE307" s="111"/>
      <c r="OVF307" s="111"/>
      <c r="OVG307" s="28"/>
      <c r="OVH307" s="76"/>
      <c r="OVI307" s="111"/>
      <c r="OVJ307" s="73"/>
      <c r="OVK307" s="74"/>
      <c r="OVL307" s="28"/>
      <c r="OVM307" s="28"/>
      <c r="OVN307" s="28"/>
      <c r="OVO307" s="75"/>
      <c r="OVP307" s="75"/>
      <c r="OVQ307" s="75"/>
      <c r="OVR307" s="75"/>
      <c r="OVS307" s="77"/>
      <c r="OVT307" s="76"/>
      <c r="OVU307" s="111"/>
      <c r="OVV307" s="111"/>
      <c r="OVW307" s="28"/>
      <c r="OVX307" s="76"/>
      <c r="OVY307" s="111"/>
      <c r="OVZ307" s="73"/>
      <c r="OWA307" s="74"/>
      <c r="OWB307" s="28"/>
      <c r="OWC307" s="28"/>
      <c r="OWD307" s="28"/>
      <c r="OWE307" s="75"/>
      <c r="OWF307" s="75"/>
      <c r="OWG307" s="75"/>
      <c r="OWH307" s="75"/>
      <c r="OWI307" s="77"/>
      <c r="OWJ307" s="76"/>
      <c r="OWK307" s="111"/>
      <c r="OWL307" s="111"/>
      <c r="OWM307" s="28"/>
      <c r="OWN307" s="76"/>
      <c r="OWO307" s="111"/>
      <c r="OWP307" s="73"/>
      <c r="OWQ307" s="74"/>
      <c r="OWR307" s="28"/>
      <c r="OWS307" s="28"/>
      <c r="OWT307" s="28"/>
      <c r="OWU307" s="75"/>
      <c r="OWV307" s="75"/>
      <c r="OWW307" s="75"/>
      <c r="OWX307" s="75"/>
      <c r="OWY307" s="77"/>
      <c r="OWZ307" s="76"/>
      <c r="OXA307" s="111"/>
      <c r="OXB307" s="111"/>
      <c r="OXC307" s="28"/>
      <c r="OXD307" s="76"/>
      <c r="OXE307" s="111"/>
      <c r="OXF307" s="73"/>
      <c r="OXG307" s="74"/>
      <c r="OXH307" s="28"/>
      <c r="OXI307" s="28"/>
      <c r="OXJ307" s="28"/>
      <c r="OXK307" s="75"/>
      <c r="OXL307" s="75"/>
      <c r="OXM307" s="75"/>
      <c r="OXN307" s="75"/>
      <c r="OXO307" s="77"/>
      <c r="OXP307" s="76"/>
      <c r="OXQ307" s="111"/>
      <c r="OXR307" s="111"/>
      <c r="OXS307" s="28"/>
      <c r="OXT307" s="76"/>
      <c r="OXU307" s="111"/>
      <c r="OXV307" s="73"/>
      <c r="OXW307" s="74"/>
      <c r="OXX307" s="28"/>
      <c r="OXY307" s="28"/>
      <c r="OXZ307" s="28"/>
      <c r="OYA307" s="75"/>
      <c r="OYB307" s="75"/>
      <c r="OYC307" s="75"/>
      <c r="OYD307" s="75"/>
      <c r="OYE307" s="77"/>
      <c r="OYF307" s="76"/>
      <c r="OYG307" s="111"/>
      <c r="OYH307" s="111"/>
      <c r="OYI307" s="28"/>
      <c r="OYJ307" s="76"/>
      <c r="OYK307" s="111"/>
      <c r="OYL307" s="73"/>
      <c r="OYM307" s="74"/>
      <c r="OYN307" s="28"/>
      <c r="OYO307" s="28"/>
      <c r="OYP307" s="28"/>
      <c r="OYQ307" s="75"/>
      <c r="OYR307" s="75"/>
      <c r="OYS307" s="75"/>
      <c r="OYT307" s="75"/>
      <c r="OYU307" s="77"/>
      <c r="OYV307" s="76"/>
      <c r="OYW307" s="111"/>
      <c r="OYX307" s="111"/>
      <c r="OYY307" s="28"/>
      <c r="OYZ307" s="76"/>
      <c r="OZA307" s="111"/>
      <c r="OZB307" s="73"/>
      <c r="OZC307" s="74"/>
      <c r="OZD307" s="28"/>
      <c r="OZE307" s="28"/>
      <c r="OZF307" s="28"/>
      <c r="OZG307" s="75"/>
      <c r="OZH307" s="75"/>
      <c r="OZI307" s="75"/>
      <c r="OZJ307" s="75"/>
      <c r="OZK307" s="77"/>
      <c r="OZL307" s="76"/>
      <c r="OZM307" s="111"/>
      <c r="OZN307" s="111"/>
      <c r="OZO307" s="28"/>
      <c r="OZP307" s="76"/>
      <c r="OZQ307" s="111"/>
      <c r="OZR307" s="73"/>
      <c r="OZS307" s="74"/>
      <c r="OZT307" s="28"/>
      <c r="OZU307" s="28"/>
      <c r="OZV307" s="28"/>
      <c r="OZW307" s="75"/>
      <c r="OZX307" s="75"/>
      <c r="OZY307" s="75"/>
      <c r="OZZ307" s="75"/>
      <c r="PAA307" s="77"/>
      <c r="PAB307" s="76"/>
      <c r="PAC307" s="111"/>
      <c r="PAD307" s="111"/>
      <c r="PAE307" s="28"/>
      <c r="PAF307" s="76"/>
      <c r="PAG307" s="111"/>
      <c r="PAH307" s="73"/>
      <c r="PAI307" s="74"/>
      <c r="PAJ307" s="28"/>
      <c r="PAK307" s="28"/>
      <c r="PAL307" s="28"/>
      <c r="PAM307" s="75"/>
      <c r="PAN307" s="75"/>
      <c r="PAO307" s="75"/>
      <c r="PAP307" s="75"/>
      <c r="PAQ307" s="77"/>
      <c r="PAR307" s="76"/>
      <c r="PAS307" s="111"/>
      <c r="PAT307" s="111"/>
      <c r="PAU307" s="28"/>
      <c r="PAV307" s="76"/>
      <c r="PAW307" s="111"/>
      <c r="PAX307" s="73"/>
      <c r="PAY307" s="74"/>
      <c r="PAZ307" s="28"/>
      <c r="PBA307" s="28"/>
      <c r="PBB307" s="28"/>
      <c r="PBC307" s="75"/>
      <c r="PBD307" s="75"/>
      <c r="PBE307" s="75"/>
      <c r="PBF307" s="75"/>
      <c r="PBG307" s="77"/>
      <c r="PBH307" s="76"/>
      <c r="PBI307" s="111"/>
      <c r="PBJ307" s="111"/>
      <c r="PBK307" s="28"/>
      <c r="PBL307" s="76"/>
      <c r="PBM307" s="111"/>
      <c r="PBN307" s="73"/>
      <c r="PBO307" s="74"/>
      <c r="PBP307" s="28"/>
      <c r="PBQ307" s="28"/>
      <c r="PBR307" s="28"/>
      <c r="PBS307" s="75"/>
      <c r="PBT307" s="75"/>
      <c r="PBU307" s="75"/>
      <c r="PBV307" s="75"/>
      <c r="PBW307" s="77"/>
      <c r="PBX307" s="76"/>
      <c r="PBY307" s="111"/>
      <c r="PBZ307" s="111"/>
      <c r="PCA307" s="28"/>
      <c r="PCB307" s="76"/>
      <c r="PCC307" s="111"/>
      <c r="PCD307" s="73"/>
      <c r="PCE307" s="74"/>
      <c r="PCF307" s="28"/>
      <c r="PCG307" s="28"/>
      <c r="PCH307" s="28"/>
      <c r="PCI307" s="75"/>
      <c r="PCJ307" s="75"/>
      <c r="PCK307" s="75"/>
      <c r="PCL307" s="75"/>
      <c r="PCM307" s="77"/>
      <c r="PCN307" s="76"/>
      <c r="PCO307" s="111"/>
      <c r="PCP307" s="111"/>
      <c r="PCQ307" s="28"/>
      <c r="PCR307" s="76"/>
      <c r="PCS307" s="111"/>
      <c r="PCT307" s="73"/>
      <c r="PCU307" s="74"/>
      <c r="PCV307" s="28"/>
      <c r="PCW307" s="28"/>
      <c r="PCX307" s="28"/>
      <c r="PCY307" s="75"/>
      <c r="PCZ307" s="75"/>
      <c r="PDA307" s="75"/>
      <c r="PDB307" s="75"/>
      <c r="PDC307" s="77"/>
      <c r="PDD307" s="76"/>
      <c r="PDE307" s="111"/>
      <c r="PDF307" s="111"/>
      <c r="PDG307" s="28"/>
      <c r="PDH307" s="76"/>
      <c r="PDI307" s="111"/>
      <c r="PDJ307" s="73"/>
      <c r="PDK307" s="74"/>
      <c r="PDL307" s="28"/>
      <c r="PDM307" s="28"/>
      <c r="PDN307" s="28"/>
      <c r="PDO307" s="75"/>
      <c r="PDP307" s="75"/>
      <c r="PDQ307" s="75"/>
      <c r="PDR307" s="75"/>
      <c r="PDS307" s="77"/>
      <c r="PDT307" s="76"/>
      <c r="PDU307" s="111"/>
      <c r="PDV307" s="111"/>
      <c r="PDW307" s="28"/>
      <c r="PDX307" s="76"/>
      <c r="PDY307" s="111"/>
      <c r="PDZ307" s="73"/>
      <c r="PEA307" s="74"/>
      <c r="PEB307" s="28"/>
      <c r="PEC307" s="28"/>
      <c r="PED307" s="28"/>
      <c r="PEE307" s="75"/>
      <c r="PEF307" s="75"/>
      <c r="PEG307" s="75"/>
      <c r="PEH307" s="75"/>
      <c r="PEI307" s="77"/>
      <c r="PEJ307" s="76"/>
      <c r="PEK307" s="111"/>
      <c r="PEL307" s="111"/>
      <c r="PEM307" s="28"/>
      <c r="PEN307" s="76"/>
      <c r="PEO307" s="111"/>
      <c r="PEP307" s="73"/>
      <c r="PEQ307" s="74"/>
      <c r="PER307" s="28"/>
      <c r="PES307" s="28"/>
      <c r="PET307" s="28"/>
      <c r="PEU307" s="75"/>
      <c r="PEV307" s="75"/>
      <c r="PEW307" s="75"/>
      <c r="PEX307" s="75"/>
      <c r="PEY307" s="77"/>
      <c r="PEZ307" s="76"/>
      <c r="PFA307" s="111"/>
      <c r="PFB307" s="111"/>
      <c r="PFC307" s="28"/>
      <c r="PFD307" s="76"/>
      <c r="PFE307" s="111"/>
      <c r="PFF307" s="73"/>
      <c r="PFG307" s="74"/>
      <c r="PFH307" s="28"/>
      <c r="PFI307" s="28"/>
      <c r="PFJ307" s="28"/>
      <c r="PFK307" s="75"/>
      <c r="PFL307" s="75"/>
      <c r="PFM307" s="75"/>
      <c r="PFN307" s="75"/>
      <c r="PFO307" s="77"/>
      <c r="PFP307" s="76"/>
      <c r="PFQ307" s="111"/>
      <c r="PFR307" s="111"/>
      <c r="PFS307" s="28"/>
      <c r="PFT307" s="76"/>
      <c r="PFU307" s="111"/>
      <c r="PFV307" s="73"/>
      <c r="PFW307" s="74"/>
      <c r="PFX307" s="28"/>
      <c r="PFY307" s="28"/>
      <c r="PFZ307" s="28"/>
      <c r="PGA307" s="75"/>
      <c r="PGB307" s="75"/>
      <c r="PGC307" s="75"/>
      <c r="PGD307" s="75"/>
      <c r="PGE307" s="77"/>
      <c r="PGF307" s="76"/>
      <c r="PGG307" s="111"/>
      <c r="PGH307" s="111"/>
      <c r="PGI307" s="28"/>
      <c r="PGJ307" s="76"/>
      <c r="PGK307" s="111"/>
      <c r="PGL307" s="73"/>
      <c r="PGM307" s="74"/>
      <c r="PGN307" s="28"/>
      <c r="PGO307" s="28"/>
      <c r="PGP307" s="28"/>
      <c r="PGQ307" s="75"/>
      <c r="PGR307" s="75"/>
      <c r="PGS307" s="75"/>
      <c r="PGT307" s="75"/>
      <c r="PGU307" s="77"/>
      <c r="PGV307" s="76"/>
      <c r="PGW307" s="111"/>
      <c r="PGX307" s="111"/>
      <c r="PGY307" s="28"/>
      <c r="PGZ307" s="76"/>
      <c r="PHA307" s="111"/>
      <c r="PHB307" s="73"/>
      <c r="PHC307" s="74"/>
      <c r="PHD307" s="28"/>
      <c r="PHE307" s="28"/>
      <c r="PHF307" s="28"/>
      <c r="PHG307" s="75"/>
      <c r="PHH307" s="75"/>
      <c r="PHI307" s="75"/>
      <c r="PHJ307" s="75"/>
      <c r="PHK307" s="77"/>
      <c r="PHL307" s="76"/>
      <c r="PHM307" s="111"/>
      <c r="PHN307" s="111"/>
      <c r="PHO307" s="28"/>
      <c r="PHP307" s="76"/>
      <c r="PHQ307" s="111"/>
      <c r="PHR307" s="73"/>
      <c r="PHS307" s="74"/>
      <c r="PHT307" s="28"/>
      <c r="PHU307" s="28"/>
      <c r="PHV307" s="28"/>
      <c r="PHW307" s="75"/>
      <c r="PHX307" s="75"/>
      <c r="PHY307" s="75"/>
      <c r="PHZ307" s="75"/>
      <c r="PIA307" s="77"/>
      <c r="PIB307" s="76"/>
      <c r="PIC307" s="111"/>
      <c r="PID307" s="111"/>
      <c r="PIE307" s="28"/>
      <c r="PIF307" s="76"/>
      <c r="PIG307" s="111"/>
      <c r="PIH307" s="73"/>
      <c r="PII307" s="74"/>
      <c r="PIJ307" s="28"/>
      <c r="PIK307" s="28"/>
      <c r="PIL307" s="28"/>
      <c r="PIM307" s="75"/>
      <c r="PIN307" s="75"/>
      <c r="PIO307" s="75"/>
      <c r="PIP307" s="75"/>
      <c r="PIQ307" s="77"/>
      <c r="PIR307" s="76"/>
      <c r="PIS307" s="111"/>
      <c r="PIT307" s="111"/>
      <c r="PIU307" s="28"/>
      <c r="PIV307" s="76"/>
      <c r="PIW307" s="111"/>
      <c r="PIX307" s="73"/>
      <c r="PIY307" s="74"/>
      <c r="PIZ307" s="28"/>
      <c r="PJA307" s="28"/>
      <c r="PJB307" s="28"/>
      <c r="PJC307" s="75"/>
      <c r="PJD307" s="75"/>
      <c r="PJE307" s="75"/>
      <c r="PJF307" s="75"/>
      <c r="PJG307" s="77"/>
      <c r="PJH307" s="76"/>
      <c r="PJI307" s="111"/>
      <c r="PJJ307" s="111"/>
      <c r="PJK307" s="28"/>
      <c r="PJL307" s="76"/>
      <c r="PJM307" s="111"/>
      <c r="PJN307" s="73"/>
      <c r="PJO307" s="74"/>
      <c r="PJP307" s="28"/>
      <c r="PJQ307" s="28"/>
      <c r="PJR307" s="28"/>
      <c r="PJS307" s="75"/>
      <c r="PJT307" s="75"/>
      <c r="PJU307" s="75"/>
      <c r="PJV307" s="75"/>
      <c r="PJW307" s="77"/>
      <c r="PJX307" s="76"/>
      <c r="PJY307" s="111"/>
      <c r="PJZ307" s="111"/>
      <c r="PKA307" s="28"/>
      <c r="PKB307" s="76"/>
      <c r="PKC307" s="111"/>
      <c r="PKD307" s="73"/>
      <c r="PKE307" s="74"/>
      <c r="PKF307" s="28"/>
      <c r="PKG307" s="28"/>
      <c r="PKH307" s="28"/>
      <c r="PKI307" s="75"/>
      <c r="PKJ307" s="75"/>
      <c r="PKK307" s="75"/>
      <c r="PKL307" s="75"/>
      <c r="PKM307" s="77"/>
      <c r="PKN307" s="76"/>
      <c r="PKO307" s="111"/>
      <c r="PKP307" s="111"/>
      <c r="PKQ307" s="28"/>
      <c r="PKR307" s="76"/>
      <c r="PKS307" s="111"/>
      <c r="PKT307" s="73"/>
      <c r="PKU307" s="74"/>
      <c r="PKV307" s="28"/>
      <c r="PKW307" s="28"/>
      <c r="PKX307" s="28"/>
      <c r="PKY307" s="75"/>
      <c r="PKZ307" s="75"/>
      <c r="PLA307" s="75"/>
      <c r="PLB307" s="75"/>
      <c r="PLC307" s="77"/>
      <c r="PLD307" s="76"/>
      <c r="PLE307" s="111"/>
      <c r="PLF307" s="111"/>
      <c r="PLG307" s="28"/>
      <c r="PLH307" s="76"/>
      <c r="PLI307" s="111"/>
      <c r="PLJ307" s="73"/>
      <c r="PLK307" s="74"/>
      <c r="PLL307" s="28"/>
      <c r="PLM307" s="28"/>
      <c r="PLN307" s="28"/>
      <c r="PLO307" s="75"/>
      <c r="PLP307" s="75"/>
      <c r="PLQ307" s="75"/>
      <c r="PLR307" s="75"/>
      <c r="PLS307" s="77"/>
      <c r="PLT307" s="76"/>
      <c r="PLU307" s="111"/>
      <c r="PLV307" s="111"/>
      <c r="PLW307" s="28"/>
      <c r="PLX307" s="76"/>
      <c r="PLY307" s="111"/>
      <c r="PLZ307" s="73"/>
      <c r="PMA307" s="74"/>
      <c r="PMB307" s="28"/>
      <c r="PMC307" s="28"/>
      <c r="PMD307" s="28"/>
      <c r="PME307" s="75"/>
      <c r="PMF307" s="75"/>
      <c r="PMG307" s="75"/>
      <c r="PMH307" s="75"/>
      <c r="PMI307" s="77"/>
      <c r="PMJ307" s="76"/>
      <c r="PMK307" s="111"/>
      <c r="PML307" s="111"/>
      <c r="PMM307" s="28"/>
      <c r="PMN307" s="76"/>
      <c r="PMO307" s="111"/>
      <c r="PMP307" s="73"/>
      <c r="PMQ307" s="74"/>
      <c r="PMR307" s="28"/>
      <c r="PMS307" s="28"/>
      <c r="PMT307" s="28"/>
      <c r="PMU307" s="75"/>
      <c r="PMV307" s="75"/>
      <c r="PMW307" s="75"/>
      <c r="PMX307" s="75"/>
      <c r="PMY307" s="77"/>
      <c r="PMZ307" s="76"/>
      <c r="PNA307" s="111"/>
      <c r="PNB307" s="111"/>
      <c r="PNC307" s="28"/>
      <c r="PND307" s="76"/>
      <c r="PNE307" s="111"/>
      <c r="PNF307" s="73"/>
      <c r="PNG307" s="74"/>
      <c r="PNH307" s="28"/>
      <c r="PNI307" s="28"/>
      <c r="PNJ307" s="28"/>
      <c r="PNK307" s="75"/>
      <c r="PNL307" s="75"/>
      <c r="PNM307" s="75"/>
      <c r="PNN307" s="75"/>
      <c r="PNO307" s="77"/>
      <c r="PNP307" s="76"/>
      <c r="PNQ307" s="111"/>
      <c r="PNR307" s="111"/>
      <c r="PNS307" s="28"/>
      <c r="PNT307" s="76"/>
      <c r="PNU307" s="111"/>
      <c r="PNV307" s="73"/>
      <c r="PNW307" s="74"/>
      <c r="PNX307" s="28"/>
      <c r="PNY307" s="28"/>
      <c r="PNZ307" s="28"/>
      <c r="POA307" s="75"/>
      <c r="POB307" s="75"/>
      <c r="POC307" s="75"/>
      <c r="POD307" s="75"/>
      <c r="POE307" s="77"/>
      <c r="POF307" s="76"/>
      <c r="POG307" s="111"/>
      <c r="POH307" s="111"/>
      <c r="POI307" s="28"/>
      <c r="POJ307" s="76"/>
      <c r="POK307" s="111"/>
      <c r="POL307" s="73"/>
      <c r="POM307" s="74"/>
      <c r="PON307" s="28"/>
      <c r="POO307" s="28"/>
      <c r="POP307" s="28"/>
      <c r="POQ307" s="75"/>
      <c r="POR307" s="75"/>
      <c r="POS307" s="75"/>
      <c r="POT307" s="75"/>
      <c r="POU307" s="77"/>
      <c r="POV307" s="76"/>
      <c r="POW307" s="111"/>
      <c r="POX307" s="111"/>
      <c r="POY307" s="28"/>
      <c r="POZ307" s="76"/>
      <c r="PPA307" s="111"/>
      <c r="PPB307" s="73"/>
      <c r="PPC307" s="74"/>
      <c r="PPD307" s="28"/>
      <c r="PPE307" s="28"/>
      <c r="PPF307" s="28"/>
      <c r="PPG307" s="75"/>
      <c r="PPH307" s="75"/>
      <c r="PPI307" s="75"/>
      <c r="PPJ307" s="75"/>
      <c r="PPK307" s="77"/>
      <c r="PPL307" s="76"/>
      <c r="PPM307" s="111"/>
      <c r="PPN307" s="111"/>
      <c r="PPO307" s="28"/>
      <c r="PPP307" s="76"/>
      <c r="PPQ307" s="111"/>
      <c r="PPR307" s="73"/>
      <c r="PPS307" s="74"/>
      <c r="PPT307" s="28"/>
      <c r="PPU307" s="28"/>
      <c r="PPV307" s="28"/>
      <c r="PPW307" s="75"/>
      <c r="PPX307" s="75"/>
      <c r="PPY307" s="75"/>
      <c r="PPZ307" s="75"/>
      <c r="PQA307" s="77"/>
      <c r="PQB307" s="76"/>
      <c r="PQC307" s="111"/>
      <c r="PQD307" s="111"/>
      <c r="PQE307" s="28"/>
      <c r="PQF307" s="76"/>
      <c r="PQG307" s="111"/>
      <c r="PQH307" s="73"/>
      <c r="PQI307" s="74"/>
      <c r="PQJ307" s="28"/>
      <c r="PQK307" s="28"/>
      <c r="PQL307" s="28"/>
      <c r="PQM307" s="75"/>
      <c r="PQN307" s="75"/>
      <c r="PQO307" s="75"/>
      <c r="PQP307" s="75"/>
      <c r="PQQ307" s="77"/>
      <c r="PQR307" s="76"/>
      <c r="PQS307" s="111"/>
      <c r="PQT307" s="111"/>
      <c r="PQU307" s="28"/>
      <c r="PQV307" s="76"/>
      <c r="PQW307" s="111"/>
      <c r="PQX307" s="73"/>
      <c r="PQY307" s="74"/>
      <c r="PQZ307" s="28"/>
      <c r="PRA307" s="28"/>
      <c r="PRB307" s="28"/>
      <c r="PRC307" s="75"/>
      <c r="PRD307" s="75"/>
      <c r="PRE307" s="75"/>
      <c r="PRF307" s="75"/>
      <c r="PRG307" s="77"/>
      <c r="PRH307" s="76"/>
      <c r="PRI307" s="111"/>
      <c r="PRJ307" s="111"/>
      <c r="PRK307" s="28"/>
      <c r="PRL307" s="76"/>
      <c r="PRM307" s="111"/>
      <c r="PRN307" s="73"/>
      <c r="PRO307" s="74"/>
      <c r="PRP307" s="28"/>
      <c r="PRQ307" s="28"/>
      <c r="PRR307" s="28"/>
      <c r="PRS307" s="75"/>
      <c r="PRT307" s="75"/>
      <c r="PRU307" s="75"/>
      <c r="PRV307" s="75"/>
      <c r="PRW307" s="77"/>
      <c r="PRX307" s="76"/>
      <c r="PRY307" s="111"/>
      <c r="PRZ307" s="111"/>
      <c r="PSA307" s="28"/>
      <c r="PSB307" s="76"/>
      <c r="PSC307" s="111"/>
      <c r="PSD307" s="73"/>
      <c r="PSE307" s="74"/>
      <c r="PSF307" s="28"/>
      <c r="PSG307" s="28"/>
      <c r="PSH307" s="28"/>
      <c r="PSI307" s="75"/>
      <c r="PSJ307" s="75"/>
      <c r="PSK307" s="75"/>
      <c r="PSL307" s="75"/>
      <c r="PSM307" s="77"/>
      <c r="PSN307" s="76"/>
      <c r="PSO307" s="111"/>
      <c r="PSP307" s="111"/>
      <c r="PSQ307" s="28"/>
      <c r="PSR307" s="76"/>
      <c r="PSS307" s="111"/>
      <c r="PST307" s="73"/>
      <c r="PSU307" s="74"/>
      <c r="PSV307" s="28"/>
      <c r="PSW307" s="28"/>
      <c r="PSX307" s="28"/>
      <c r="PSY307" s="75"/>
      <c r="PSZ307" s="75"/>
      <c r="PTA307" s="75"/>
      <c r="PTB307" s="75"/>
      <c r="PTC307" s="77"/>
      <c r="PTD307" s="76"/>
      <c r="PTE307" s="111"/>
      <c r="PTF307" s="111"/>
      <c r="PTG307" s="28"/>
      <c r="PTH307" s="76"/>
      <c r="PTI307" s="111"/>
      <c r="PTJ307" s="73"/>
      <c r="PTK307" s="74"/>
      <c r="PTL307" s="28"/>
      <c r="PTM307" s="28"/>
      <c r="PTN307" s="28"/>
      <c r="PTO307" s="75"/>
      <c r="PTP307" s="75"/>
      <c r="PTQ307" s="75"/>
      <c r="PTR307" s="75"/>
      <c r="PTS307" s="77"/>
      <c r="PTT307" s="76"/>
      <c r="PTU307" s="111"/>
      <c r="PTV307" s="111"/>
      <c r="PTW307" s="28"/>
      <c r="PTX307" s="76"/>
      <c r="PTY307" s="111"/>
      <c r="PTZ307" s="73"/>
      <c r="PUA307" s="74"/>
      <c r="PUB307" s="28"/>
      <c r="PUC307" s="28"/>
      <c r="PUD307" s="28"/>
      <c r="PUE307" s="75"/>
      <c r="PUF307" s="75"/>
      <c r="PUG307" s="75"/>
      <c r="PUH307" s="75"/>
      <c r="PUI307" s="77"/>
      <c r="PUJ307" s="76"/>
      <c r="PUK307" s="111"/>
      <c r="PUL307" s="111"/>
      <c r="PUM307" s="28"/>
      <c r="PUN307" s="76"/>
      <c r="PUO307" s="111"/>
      <c r="PUP307" s="73"/>
      <c r="PUQ307" s="74"/>
      <c r="PUR307" s="28"/>
      <c r="PUS307" s="28"/>
      <c r="PUT307" s="28"/>
      <c r="PUU307" s="75"/>
      <c r="PUV307" s="75"/>
      <c r="PUW307" s="75"/>
      <c r="PUX307" s="75"/>
      <c r="PUY307" s="77"/>
      <c r="PUZ307" s="76"/>
      <c r="PVA307" s="111"/>
      <c r="PVB307" s="111"/>
      <c r="PVC307" s="28"/>
      <c r="PVD307" s="76"/>
      <c r="PVE307" s="111"/>
      <c r="PVF307" s="73"/>
      <c r="PVG307" s="74"/>
      <c r="PVH307" s="28"/>
      <c r="PVI307" s="28"/>
      <c r="PVJ307" s="28"/>
      <c r="PVK307" s="75"/>
      <c r="PVL307" s="75"/>
      <c r="PVM307" s="75"/>
      <c r="PVN307" s="75"/>
      <c r="PVO307" s="77"/>
      <c r="PVP307" s="76"/>
      <c r="PVQ307" s="111"/>
      <c r="PVR307" s="111"/>
      <c r="PVS307" s="28"/>
      <c r="PVT307" s="76"/>
      <c r="PVU307" s="111"/>
      <c r="PVV307" s="73"/>
      <c r="PVW307" s="74"/>
      <c r="PVX307" s="28"/>
      <c r="PVY307" s="28"/>
      <c r="PVZ307" s="28"/>
      <c r="PWA307" s="75"/>
      <c r="PWB307" s="75"/>
      <c r="PWC307" s="75"/>
      <c r="PWD307" s="75"/>
      <c r="PWE307" s="77"/>
      <c r="PWF307" s="76"/>
      <c r="PWG307" s="111"/>
      <c r="PWH307" s="111"/>
      <c r="PWI307" s="28"/>
      <c r="PWJ307" s="76"/>
      <c r="PWK307" s="111"/>
      <c r="PWL307" s="73"/>
      <c r="PWM307" s="74"/>
      <c r="PWN307" s="28"/>
      <c r="PWO307" s="28"/>
      <c r="PWP307" s="28"/>
      <c r="PWQ307" s="75"/>
      <c r="PWR307" s="75"/>
      <c r="PWS307" s="75"/>
      <c r="PWT307" s="75"/>
      <c r="PWU307" s="77"/>
      <c r="PWV307" s="76"/>
      <c r="PWW307" s="111"/>
      <c r="PWX307" s="111"/>
      <c r="PWY307" s="28"/>
      <c r="PWZ307" s="76"/>
      <c r="PXA307" s="111"/>
      <c r="PXB307" s="73"/>
      <c r="PXC307" s="74"/>
      <c r="PXD307" s="28"/>
      <c r="PXE307" s="28"/>
      <c r="PXF307" s="28"/>
      <c r="PXG307" s="75"/>
      <c r="PXH307" s="75"/>
      <c r="PXI307" s="75"/>
      <c r="PXJ307" s="75"/>
      <c r="PXK307" s="77"/>
      <c r="PXL307" s="76"/>
      <c r="PXM307" s="111"/>
      <c r="PXN307" s="111"/>
      <c r="PXO307" s="28"/>
      <c r="PXP307" s="76"/>
      <c r="PXQ307" s="111"/>
      <c r="PXR307" s="73"/>
      <c r="PXS307" s="74"/>
      <c r="PXT307" s="28"/>
      <c r="PXU307" s="28"/>
      <c r="PXV307" s="28"/>
      <c r="PXW307" s="75"/>
      <c r="PXX307" s="75"/>
      <c r="PXY307" s="75"/>
      <c r="PXZ307" s="75"/>
      <c r="PYA307" s="77"/>
      <c r="PYB307" s="76"/>
      <c r="PYC307" s="111"/>
      <c r="PYD307" s="111"/>
      <c r="PYE307" s="28"/>
      <c r="PYF307" s="76"/>
      <c r="PYG307" s="111"/>
      <c r="PYH307" s="73"/>
      <c r="PYI307" s="74"/>
      <c r="PYJ307" s="28"/>
      <c r="PYK307" s="28"/>
      <c r="PYL307" s="28"/>
      <c r="PYM307" s="75"/>
      <c r="PYN307" s="75"/>
      <c r="PYO307" s="75"/>
      <c r="PYP307" s="75"/>
      <c r="PYQ307" s="77"/>
      <c r="PYR307" s="76"/>
      <c r="PYS307" s="111"/>
      <c r="PYT307" s="111"/>
      <c r="PYU307" s="28"/>
      <c r="PYV307" s="76"/>
      <c r="PYW307" s="111"/>
      <c r="PYX307" s="73"/>
      <c r="PYY307" s="74"/>
      <c r="PYZ307" s="28"/>
      <c r="PZA307" s="28"/>
      <c r="PZB307" s="28"/>
      <c r="PZC307" s="75"/>
      <c r="PZD307" s="75"/>
      <c r="PZE307" s="75"/>
      <c r="PZF307" s="75"/>
      <c r="PZG307" s="77"/>
      <c r="PZH307" s="76"/>
      <c r="PZI307" s="111"/>
      <c r="PZJ307" s="111"/>
      <c r="PZK307" s="28"/>
      <c r="PZL307" s="76"/>
      <c r="PZM307" s="111"/>
      <c r="PZN307" s="73"/>
      <c r="PZO307" s="74"/>
      <c r="PZP307" s="28"/>
      <c r="PZQ307" s="28"/>
      <c r="PZR307" s="28"/>
      <c r="PZS307" s="75"/>
      <c r="PZT307" s="75"/>
      <c r="PZU307" s="75"/>
      <c r="PZV307" s="75"/>
      <c r="PZW307" s="77"/>
      <c r="PZX307" s="76"/>
      <c r="PZY307" s="111"/>
      <c r="PZZ307" s="111"/>
      <c r="QAA307" s="28"/>
      <c r="QAB307" s="76"/>
      <c r="QAC307" s="111"/>
      <c r="QAD307" s="73"/>
      <c r="QAE307" s="74"/>
      <c r="QAF307" s="28"/>
      <c r="QAG307" s="28"/>
      <c r="QAH307" s="28"/>
      <c r="QAI307" s="75"/>
      <c r="QAJ307" s="75"/>
      <c r="QAK307" s="75"/>
      <c r="QAL307" s="75"/>
      <c r="QAM307" s="77"/>
      <c r="QAN307" s="76"/>
      <c r="QAO307" s="111"/>
      <c r="QAP307" s="111"/>
      <c r="QAQ307" s="28"/>
      <c r="QAR307" s="76"/>
      <c r="QAS307" s="111"/>
      <c r="QAT307" s="73"/>
      <c r="QAU307" s="74"/>
      <c r="QAV307" s="28"/>
      <c r="QAW307" s="28"/>
      <c r="QAX307" s="28"/>
      <c r="QAY307" s="75"/>
      <c r="QAZ307" s="75"/>
      <c r="QBA307" s="75"/>
      <c r="QBB307" s="75"/>
      <c r="QBC307" s="77"/>
      <c r="QBD307" s="76"/>
      <c r="QBE307" s="111"/>
      <c r="QBF307" s="111"/>
      <c r="QBG307" s="28"/>
      <c r="QBH307" s="76"/>
      <c r="QBI307" s="111"/>
      <c r="QBJ307" s="73"/>
      <c r="QBK307" s="74"/>
      <c r="QBL307" s="28"/>
      <c r="QBM307" s="28"/>
      <c r="QBN307" s="28"/>
      <c r="QBO307" s="75"/>
      <c r="QBP307" s="75"/>
      <c r="QBQ307" s="75"/>
      <c r="QBR307" s="75"/>
      <c r="QBS307" s="77"/>
      <c r="QBT307" s="76"/>
      <c r="QBU307" s="111"/>
      <c r="QBV307" s="111"/>
      <c r="QBW307" s="28"/>
      <c r="QBX307" s="76"/>
      <c r="QBY307" s="111"/>
      <c r="QBZ307" s="73"/>
      <c r="QCA307" s="74"/>
      <c r="QCB307" s="28"/>
      <c r="QCC307" s="28"/>
      <c r="QCD307" s="28"/>
      <c r="QCE307" s="75"/>
      <c r="QCF307" s="75"/>
      <c r="QCG307" s="75"/>
      <c r="QCH307" s="75"/>
      <c r="QCI307" s="77"/>
      <c r="QCJ307" s="76"/>
      <c r="QCK307" s="111"/>
      <c r="QCL307" s="111"/>
      <c r="QCM307" s="28"/>
      <c r="QCN307" s="76"/>
      <c r="QCO307" s="111"/>
      <c r="QCP307" s="73"/>
      <c r="QCQ307" s="74"/>
      <c r="QCR307" s="28"/>
      <c r="QCS307" s="28"/>
      <c r="QCT307" s="28"/>
      <c r="QCU307" s="75"/>
      <c r="QCV307" s="75"/>
      <c r="QCW307" s="75"/>
      <c r="QCX307" s="75"/>
      <c r="QCY307" s="77"/>
      <c r="QCZ307" s="76"/>
      <c r="QDA307" s="111"/>
      <c r="QDB307" s="111"/>
      <c r="QDC307" s="28"/>
      <c r="QDD307" s="76"/>
      <c r="QDE307" s="111"/>
      <c r="QDF307" s="73"/>
      <c r="QDG307" s="74"/>
      <c r="QDH307" s="28"/>
      <c r="QDI307" s="28"/>
      <c r="QDJ307" s="28"/>
      <c r="QDK307" s="75"/>
      <c r="QDL307" s="75"/>
      <c r="QDM307" s="75"/>
      <c r="QDN307" s="75"/>
      <c r="QDO307" s="77"/>
      <c r="QDP307" s="76"/>
      <c r="QDQ307" s="111"/>
      <c r="QDR307" s="111"/>
      <c r="QDS307" s="28"/>
      <c r="QDT307" s="76"/>
      <c r="QDU307" s="111"/>
      <c r="QDV307" s="73"/>
      <c r="QDW307" s="74"/>
      <c r="QDX307" s="28"/>
      <c r="QDY307" s="28"/>
      <c r="QDZ307" s="28"/>
      <c r="QEA307" s="75"/>
      <c r="QEB307" s="75"/>
      <c r="QEC307" s="75"/>
      <c r="QED307" s="75"/>
      <c r="QEE307" s="77"/>
      <c r="QEF307" s="76"/>
      <c r="QEG307" s="111"/>
      <c r="QEH307" s="111"/>
      <c r="QEI307" s="28"/>
      <c r="QEJ307" s="76"/>
      <c r="QEK307" s="111"/>
      <c r="QEL307" s="73"/>
      <c r="QEM307" s="74"/>
      <c r="QEN307" s="28"/>
      <c r="QEO307" s="28"/>
      <c r="QEP307" s="28"/>
      <c r="QEQ307" s="75"/>
      <c r="QER307" s="75"/>
      <c r="QES307" s="75"/>
      <c r="QET307" s="75"/>
      <c r="QEU307" s="77"/>
      <c r="QEV307" s="76"/>
      <c r="QEW307" s="111"/>
      <c r="QEX307" s="111"/>
      <c r="QEY307" s="28"/>
      <c r="QEZ307" s="76"/>
      <c r="QFA307" s="111"/>
      <c r="QFB307" s="73"/>
      <c r="QFC307" s="74"/>
      <c r="QFD307" s="28"/>
      <c r="QFE307" s="28"/>
      <c r="QFF307" s="28"/>
      <c r="QFG307" s="75"/>
      <c r="QFH307" s="75"/>
      <c r="QFI307" s="75"/>
      <c r="QFJ307" s="75"/>
      <c r="QFK307" s="77"/>
      <c r="QFL307" s="76"/>
      <c r="QFM307" s="111"/>
      <c r="QFN307" s="111"/>
      <c r="QFO307" s="28"/>
      <c r="QFP307" s="76"/>
      <c r="QFQ307" s="111"/>
      <c r="QFR307" s="73"/>
      <c r="QFS307" s="74"/>
      <c r="QFT307" s="28"/>
      <c r="QFU307" s="28"/>
      <c r="QFV307" s="28"/>
      <c r="QFW307" s="75"/>
      <c r="QFX307" s="75"/>
      <c r="QFY307" s="75"/>
      <c r="QFZ307" s="75"/>
      <c r="QGA307" s="77"/>
      <c r="QGB307" s="76"/>
      <c r="QGC307" s="111"/>
      <c r="QGD307" s="111"/>
      <c r="QGE307" s="28"/>
      <c r="QGF307" s="76"/>
      <c r="QGG307" s="111"/>
      <c r="QGH307" s="73"/>
      <c r="QGI307" s="74"/>
      <c r="QGJ307" s="28"/>
      <c r="QGK307" s="28"/>
      <c r="QGL307" s="28"/>
      <c r="QGM307" s="75"/>
      <c r="QGN307" s="75"/>
      <c r="QGO307" s="75"/>
      <c r="QGP307" s="75"/>
      <c r="QGQ307" s="77"/>
      <c r="QGR307" s="76"/>
      <c r="QGS307" s="111"/>
      <c r="QGT307" s="111"/>
      <c r="QGU307" s="28"/>
      <c r="QGV307" s="76"/>
      <c r="QGW307" s="111"/>
      <c r="QGX307" s="73"/>
      <c r="QGY307" s="74"/>
      <c r="QGZ307" s="28"/>
      <c r="QHA307" s="28"/>
      <c r="QHB307" s="28"/>
      <c r="QHC307" s="75"/>
      <c r="QHD307" s="75"/>
      <c r="QHE307" s="75"/>
      <c r="QHF307" s="75"/>
      <c r="QHG307" s="77"/>
      <c r="QHH307" s="76"/>
      <c r="QHI307" s="111"/>
      <c r="QHJ307" s="111"/>
      <c r="QHK307" s="28"/>
      <c r="QHL307" s="76"/>
      <c r="QHM307" s="111"/>
      <c r="QHN307" s="73"/>
      <c r="QHO307" s="74"/>
      <c r="QHP307" s="28"/>
      <c r="QHQ307" s="28"/>
      <c r="QHR307" s="28"/>
      <c r="QHS307" s="75"/>
      <c r="QHT307" s="75"/>
      <c r="QHU307" s="75"/>
      <c r="QHV307" s="75"/>
      <c r="QHW307" s="77"/>
      <c r="QHX307" s="76"/>
      <c r="QHY307" s="111"/>
      <c r="QHZ307" s="111"/>
      <c r="QIA307" s="28"/>
      <c r="QIB307" s="76"/>
      <c r="QIC307" s="111"/>
      <c r="QID307" s="73"/>
      <c r="QIE307" s="74"/>
      <c r="QIF307" s="28"/>
      <c r="QIG307" s="28"/>
      <c r="QIH307" s="28"/>
      <c r="QII307" s="75"/>
      <c r="QIJ307" s="75"/>
      <c r="QIK307" s="75"/>
      <c r="QIL307" s="75"/>
      <c r="QIM307" s="77"/>
      <c r="QIN307" s="76"/>
      <c r="QIO307" s="111"/>
      <c r="QIP307" s="111"/>
      <c r="QIQ307" s="28"/>
      <c r="QIR307" s="76"/>
      <c r="QIS307" s="111"/>
      <c r="QIT307" s="73"/>
      <c r="QIU307" s="74"/>
      <c r="QIV307" s="28"/>
      <c r="QIW307" s="28"/>
      <c r="QIX307" s="28"/>
      <c r="QIY307" s="75"/>
      <c r="QIZ307" s="75"/>
      <c r="QJA307" s="75"/>
      <c r="QJB307" s="75"/>
      <c r="QJC307" s="77"/>
      <c r="QJD307" s="76"/>
      <c r="QJE307" s="111"/>
      <c r="QJF307" s="111"/>
      <c r="QJG307" s="28"/>
      <c r="QJH307" s="76"/>
      <c r="QJI307" s="111"/>
      <c r="QJJ307" s="73"/>
      <c r="QJK307" s="74"/>
      <c r="QJL307" s="28"/>
      <c r="QJM307" s="28"/>
      <c r="QJN307" s="28"/>
      <c r="QJO307" s="75"/>
      <c r="QJP307" s="75"/>
      <c r="QJQ307" s="75"/>
      <c r="QJR307" s="75"/>
      <c r="QJS307" s="77"/>
      <c r="QJT307" s="76"/>
      <c r="QJU307" s="111"/>
      <c r="QJV307" s="111"/>
      <c r="QJW307" s="28"/>
      <c r="QJX307" s="76"/>
      <c r="QJY307" s="111"/>
      <c r="QJZ307" s="73"/>
      <c r="QKA307" s="74"/>
      <c r="QKB307" s="28"/>
      <c r="QKC307" s="28"/>
      <c r="QKD307" s="28"/>
      <c r="QKE307" s="75"/>
      <c r="QKF307" s="75"/>
      <c r="QKG307" s="75"/>
      <c r="QKH307" s="75"/>
      <c r="QKI307" s="77"/>
      <c r="QKJ307" s="76"/>
      <c r="QKK307" s="111"/>
      <c r="QKL307" s="111"/>
      <c r="QKM307" s="28"/>
      <c r="QKN307" s="76"/>
      <c r="QKO307" s="111"/>
      <c r="QKP307" s="73"/>
      <c r="QKQ307" s="74"/>
      <c r="QKR307" s="28"/>
      <c r="QKS307" s="28"/>
      <c r="QKT307" s="28"/>
      <c r="QKU307" s="75"/>
      <c r="QKV307" s="75"/>
      <c r="QKW307" s="75"/>
      <c r="QKX307" s="75"/>
      <c r="QKY307" s="77"/>
      <c r="QKZ307" s="76"/>
      <c r="QLA307" s="111"/>
      <c r="QLB307" s="111"/>
      <c r="QLC307" s="28"/>
      <c r="QLD307" s="76"/>
      <c r="QLE307" s="111"/>
      <c r="QLF307" s="73"/>
      <c r="QLG307" s="74"/>
      <c r="QLH307" s="28"/>
      <c r="QLI307" s="28"/>
      <c r="QLJ307" s="28"/>
      <c r="QLK307" s="75"/>
      <c r="QLL307" s="75"/>
      <c r="QLM307" s="75"/>
      <c r="QLN307" s="75"/>
      <c r="QLO307" s="77"/>
      <c r="QLP307" s="76"/>
      <c r="QLQ307" s="111"/>
      <c r="QLR307" s="111"/>
      <c r="QLS307" s="28"/>
      <c r="QLT307" s="76"/>
      <c r="QLU307" s="111"/>
      <c r="QLV307" s="73"/>
      <c r="QLW307" s="74"/>
      <c r="QLX307" s="28"/>
      <c r="QLY307" s="28"/>
      <c r="QLZ307" s="28"/>
      <c r="QMA307" s="75"/>
      <c r="QMB307" s="75"/>
      <c r="QMC307" s="75"/>
      <c r="QMD307" s="75"/>
      <c r="QME307" s="77"/>
      <c r="QMF307" s="76"/>
      <c r="QMG307" s="111"/>
      <c r="QMH307" s="111"/>
      <c r="QMI307" s="28"/>
      <c r="QMJ307" s="76"/>
      <c r="QMK307" s="111"/>
      <c r="QML307" s="73"/>
      <c r="QMM307" s="74"/>
      <c r="QMN307" s="28"/>
      <c r="QMO307" s="28"/>
      <c r="QMP307" s="28"/>
      <c r="QMQ307" s="75"/>
      <c r="QMR307" s="75"/>
      <c r="QMS307" s="75"/>
      <c r="QMT307" s="75"/>
      <c r="QMU307" s="77"/>
      <c r="QMV307" s="76"/>
      <c r="QMW307" s="111"/>
      <c r="QMX307" s="111"/>
      <c r="QMY307" s="28"/>
      <c r="QMZ307" s="76"/>
      <c r="QNA307" s="111"/>
      <c r="QNB307" s="73"/>
      <c r="QNC307" s="74"/>
      <c r="QND307" s="28"/>
      <c r="QNE307" s="28"/>
      <c r="QNF307" s="28"/>
      <c r="QNG307" s="75"/>
      <c r="QNH307" s="75"/>
      <c r="QNI307" s="75"/>
      <c r="QNJ307" s="75"/>
      <c r="QNK307" s="77"/>
      <c r="QNL307" s="76"/>
      <c r="QNM307" s="111"/>
      <c r="QNN307" s="111"/>
      <c r="QNO307" s="28"/>
      <c r="QNP307" s="76"/>
      <c r="QNQ307" s="111"/>
      <c r="QNR307" s="73"/>
      <c r="QNS307" s="74"/>
      <c r="QNT307" s="28"/>
      <c r="QNU307" s="28"/>
      <c r="QNV307" s="28"/>
      <c r="QNW307" s="75"/>
      <c r="QNX307" s="75"/>
      <c r="QNY307" s="75"/>
      <c r="QNZ307" s="75"/>
      <c r="QOA307" s="77"/>
      <c r="QOB307" s="76"/>
      <c r="QOC307" s="111"/>
      <c r="QOD307" s="111"/>
      <c r="QOE307" s="28"/>
      <c r="QOF307" s="76"/>
      <c r="QOG307" s="111"/>
      <c r="QOH307" s="73"/>
      <c r="QOI307" s="74"/>
      <c r="QOJ307" s="28"/>
      <c r="QOK307" s="28"/>
      <c r="QOL307" s="28"/>
      <c r="QOM307" s="75"/>
      <c r="QON307" s="75"/>
      <c r="QOO307" s="75"/>
      <c r="QOP307" s="75"/>
      <c r="QOQ307" s="77"/>
      <c r="QOR307" s="76"/>
      <c r="QOS307" s="111"/>
      <c r="QOT307" s="111"/>
      <c r="QOU307" s="28"/>
      <c r="QOV307" s="76"/>
      <c r="QOW307" s="111"/>
      <c r="QOX307" s="73"/>
      <c r="QOY307" s="74"/>
      <c r="QOZ307" s="28"/>
      <c r="QPA307" s="28"/>
      <c r="QPB307" s="28"/>
      <c r="QPC307" s="75"/>
      <c r="QPD307" s="75"/>
      <c r="QPE307" s="75"/>
      <c r="QPF307" s="75"/>
      <c r="QPG307" s="77"/>
      <c r="QPH307" s="76"/>
      <c r="QPI307" s="111"/>
      <c r="QPJ307" s="111"/>
      <c r="QPK307" s="28"/>
      <c r="QPL307" s="76"/>
      <c r="QPM307" s="111"/>
      <c r="QPN307" s="73"/>
      <c r="QPO307" s="74"/>
      <c r="QPP307" s="28"/>
      <c r="QPQ307" s="28"/>
      <c r="QPR307" s="28"/>
      <c r="QPS307" s="75"/>
      <c r="QPT307" s="75"/>
      <c r="QPU307" s="75"/>
      <c r="QPV307" s="75"/>
      <c r="QPW307" s="77"/>
      <c r="QPX307" s="76"/>
      <c r="QPY307" s="111"/>
      <c r="QPZ307" s="111"/>
      <c r="QQA307" s="28"/>
      <c r="QQB307" s="76"/>
      <c r="QQC307" s="111"/>
      <c r="QQD307" s="73"/>
      <c r="QQE307" s="74"/>
      <c r="QQF307" s="28"/>
      <c r="QQG307" s="28"/>
      <c r="QQH307" s="28"/>
      <c r="QQI307" s="75"/>
      <c r="QQJ307" s="75"/>
      <c r="QQK307" s="75"/>
      <c r="QQL307" s="75"/>
      <c r="QQM307" s="77"/>
      <c r="QQN307" s="76"/>
      <c r="QQO307" s="111"/>
      <c r="QQP307" s="111"/>
      <c r="QQQ307" s="28"/>
      <c r="QQR307" s="76"/>
      <c r="QQS307" s="111"/>
      <c r="QQT307" s="73"/>
      <c r="QQU307" s="74"/>
      <c r="QQV307" s="28"/>
      <c r="QQW307" s="28"/>
      <c r="QQX307" s="28"/>
      <c r="QQY307" s="75"/>
      <c r="QQZ307" s="75"/>
      <c r="QRA307" s="75"/>
      <c r="QRB307" s="75"/>
      <c r="QRC307" s="77"/>
      <c r="QRD307" s="76"/>
      <c r="QRE307" s="111"/>
      <c r="QRF307" s="111"/>
      <c r="QRG307" s="28"/>
      <c r="QRH307" s="76"/>
      <c r="QRI307" s="111"/>
      <c r="QRJ307" s="73"/>
      <c r="QRK307" s="74"/>
      <c r="QRL307" s="28"/>
      <c r="QRM307" s="28"/>
      <c r="QRN307" s="28"/>
      <c r="QRO307" s="75"/>
      <c r="QRP307" s="75"/>
      <c r="QRQ307" s="75"/>
      <c r="QRR307" s="75"/>
      <c r="QRS307" s="77"/>
      <c r="QRT307" s="76"/>
      <c r="QRU307" s="111"/>
      <c r="QRV307" s="111"/>
      <c r="QRW307" s="28"/>
      <c r="QRX307" s="76"/>
      <c r="QRY307" s="111"/>
      <c r="QRZ307" s="73"/>
      <c r="QSA307" s="74"/>
      <c r="QSB307" s="28"/>
      <c r="QSC307" s="28"/>
      <c r="QSD307" s="28"/>
      <c r="QSE307" s="75"/>
      <c r="QSF307" s="75"/>
      <c r="QSG307" s="75"/>
      <c r="QSH307" s="75"/>
      <c r="QSI307" s="77"/>
      <c r="QSJ307" s="76"/>
      <c r="QSK307" s="111"/>
      <c r="QSL307" s="111"/>
      <c r="QSM307" s="28"/>
      <c r="QSN307" s="76"/>
      <c r="QSO307" s="111"/>
      <c r="QSP307" s="73"/>
      <c r="QSQ307" s="74"/>
      <c r="QSR307" s="28"/>
      <c r="QSS307" s="28"/>
      <c r="QST307" s="28"/>
      <c r="QSU307" s="75"/>
      <c r="QSV307" s="75"/>
      <c r="QSW307" s="75"/>
      <c r="QSX307" s="75"/>
      <c r="QSY307" s="77"/>
      <c r="QSZ307" s="76"/>
      <c r="QTA307" s="111"/>
      <c r="QTB307" s="111"/>
      <c r="QTC307" s="28"/>
      <c r="QTD307" s="76"/>
      <c r="QTE307" s="111"/>
      <c r="QTF307" s="73"/>
      <c r="QTG307" s="74"/>
      <c r="QTH307" s="28"/>
      <c r="QTI307" s="28"/>
      <c r="QTJ307" s="28"/>
      <c r="QTK307" s="75"/>
      <c r="QTL307" s="75"/>
      <c r="QTM307" s="75"/>
      <c r="QTN307" s="75"/>
      <c r="QTO307" s="77"/>
      <c r="QTP307" s="76"/>
      <c r="QTQ307" s="111"/>
      <c r="QTR307" s="111"/>
      <c r="QTS307" s="28"/>
      <c r="QTT307" s="76"/>
      <c r="QTU307" s="111"/>
      <c r="QTV307" s="73"/>
      <c r="QTW307" s="74"/>
      <c r="QTX307" s="28"/>
      <c r="QTY307" s="28"/>
      <c r="QTZ307" s="28"/>
      <c r="QUA307" s="75"/>
      <c r="QUB307" s="75"/>
      <c r="QUC307" s="75"/>
      <c r="QUD307" s="75"/>
      <c r="QUE307" s="77"/>
      <c r="QUF307" s="76"/>
      <c r="QUG307" s="111"/>
      <c r="QUH307" s="111"/>
      <c r="QUI307" s="28"/>
      <c r="QUJ307" s="76"/>
      <c r="QUK307" s="111"/>
      <c r="QUL307" s="73"/>
      <c r="QUM307" s="74"/>
      <c r="QUN307" s="28"/>
      <c r="QUO307" s="28"/>
      <c r="QUP307" s="28"/>
      <c r="QUQ307" s="75"/>
      <c r="QUR307" s="75"/>
      <c r="QUS307" s="75"/>
      <c r="QUT307" s="75"/>
      <c r="QUU307" s="77"/>
      <c r="QUV307" s="76"/>
      <c r="QUW307" s="111"/>
      <c r="QUX307" s="111"/>
      <c r="QUY307" s="28"/>
      <c r="QUZ307" s="76"/>
      <c r="QVA307" s="111"/>
      <c r="QVB307" s="73"/>
      <c r="QVC307" s="74"/>
      <c r="QVD307" s="28"/>
      <c r="QVE307" s="28"/>
      <c r="QVF307" s="28"/>
      <c r="QVG307" s="75"/>
      <c r="QVH307" s="75"/>
      <c r="QVI307" s="75"/>
      <c r="QVJ307" s="75"/>
      <c r="QVK307" s="77"/>
      <c r="QVL307" s="76"/>
      <c r="QVM307" s="111"/>
      <c r="QVN307" s="111"/>
      <c r="QVO307" s="28"/>
      <c r="QVP307" s="76"/>
      <c r="QVQ307" s="111"/>
      <c r="QVR307" s="73"/>
      <c r="QVS307" s="74"/>
      <c r="QVT307" s="28"/>
      <c r="QVU307" s="28"/>
      <c r="QVV307" s="28"/>
      <c r="QVW307" s="75"/>
      <c r="QVX307" s="75"/>
      <c r="QVY307" s="75"/>
      <c r="QVZ307" s="75"/>
      <c r="QWA307" s="77"/>
      <c r="QWB307" s="76"/>
      <c r="QWC307" s="111"/>
      <c r="QWD307" s="111"/>
      <c r="QWE307" s="28"/>
      <c r="QWF307" s="76"/>
      <c r="QWG307" s="111"/>
      <c r="QWH307" s="73"/>
      <c r="QWI307" s="74"/>
      <c r="QWJ307" s="28"/>
      <c r="QWK307" s="28"/>
      <c r="QWL307" s="28"/>
      <c r="QWM307" s="75"/>
      <c r="QWN307" s="75"/>
      <c r="QWO307" s="75"/>
      <c r="QWP307" s="75"/>
      <c r="QWQ307" s="77"/>
      <c r="QWR307" s="76"/>
      <c r="QWS307" s="111"/>
      <c r="QWT307" s="111"/>
      <c r="QWU307" s="28"/>
      <c r="QWV307" s="76"/>
      <c r="QWW307" s="111"/>
      <c r="QWX307" s="73"/>
      <c r="QWY307" s="74"/>
      <c r="QWZ307" s="28"/>
      <c r="QXA307" s="28"/>
      <c r="QXB307" s="28"/>
      <c r="QXC307" s="75"/>
      <c r="QXD307" s="75"/>
      <c r="QXE307" s="75"/>
      <c r="QXF307" s="75"/>
      <c r="QXG307" s="77"/>
      <c r="QXH307" s="76"/>
      <c r="QXI307" s="111"/>
      <c r="QXJ307" s="111"/>
      <c r="QXK307" s="28"/>
      <c r="QXL307" s="76"/>
      <c r="QXM307" s="111"/>
      <c r="QXN307" s="73"/>
      <c r="QXO307" s="74"/>
      <c r="QXP307" s="28"/>
      <c r="QXQ307" s="28"/>
      <c r="QXR307" s="28"/>
      <c r="QXS307" s="75"/>
      <c r="QXT307" s="75"/>
      <c r="QXU307" s="75"/>
      <c r="QXV307" s="75"/>
      <c r="QXW307" s="77"/>
      <c r="QXX307" s="76"/>
      <c r="QXY307" s="111"/>
      <c r="QXZ307" s="111"/>
      <c r="QYA307" s="28"/>
      <c r="QYB307" s="76"/>
      <c r="QYC307" s="111"/>
      <c r="QYD307" s="73"/>
      <c r="QYE307" s="74"/>
      <c r="QYF307" s="28"/>
      <c r="QYG307" s="28"/>
      <c r="QYH307" s="28"/>
      <c r="QYI307" s="75"/>
      <c r="QYJ307" s="75"/>
      <c r="QYK307" s="75"/>
      <c r="QYL307" s="75"/>
      <c r="QYM307" s="77"/>
      <c r="QYN307" s="76"/>
      <c r="QYO307" s="111"/>
      <c r="QYP307" s="111"/>
      <c r="QYQ307" s="28"/>
      <c r="QYR307" s="76"/>
      <c r="QYS307" s="111"/>
      <c r="QYT307" s="73"/>
      <c r="QYU307" s="74"/>
      <c r="QYV307" s="28"/>
      <c r="QYW307" s="28"/>
      <c r="QYX307" s="28"/>
      <c r="QYY307" s="75"/>
      <c r="QYZ307" s="75"/>
      <c r="QZA307" s="75"/>
      <c r="QZB307" s="75"/>
      <c r="QZC307" s="77"/>
      <c r="QZD307" s="76"/>
      <c r="QZE307" s="111"/>
      <c r="QZF307" s="111"/>
      <c r="QZG307" s="28"/>
      <c r="QZH307" s="76"/>
      <c r="QZI307" s="111"/>
      <c r="QZJ307" s="73"/>
      <c r="QZK307" s="74"/>
      <c r="QZL307" s="28"/>
      <c r="QZM307" s="28"/>
      <c r="QZN307" s="28"/>
      <c r="QZO307" s="75"/>
      <c r="QZP307" s="75"/>
      <c r="QZQ307" s="75"/>
      <c r="QZR307" s="75"/>
      <c r="QZS307" s="77"/>
      <c r="QZT307" s="76"/>
      <c r="QZU307" s="111"/>
      <c r="QZV307" s="111"/>
      <c r="QZW307" s="28"/>
      <c r="QZX307" s="76"/>
      <c r="QZY307" s="111"/>
      <c r="QZZ307" s="73"/>
      <c r="RAA307" s="74"/>
      <c r="RAB307" s="28"/>
      <c r="RAC307" s="28"/>
      <c r="RAD307" s="28"/>
      <c r="RAE307" s="75"/>
      <c r="RAF307" s="75"/>
      <c r="RAG307" s="75"/>
      <c r="RAH307" s="75"/>
      <c r="RAI307" s="77"/>
      <c r="RAJ307" s="76"/>
      <c r="RAK307" s="111"/>
      <c r="RAL307" s="111"/>
      <c r="RAM307" s="28"/>
      <c r="RAN307" s="76"/>
      <c r="RAO307" s="111"/>
      <c r="RAP307" s="73"/>
      <c r="RAQ307" s="74"/>
      <c r="RAR307" s="28"/>
      <c r="RAS307" s="28"/>
      <c r="RAT307" s="28"/>
      <c r="RAU307" s="75"/>
      <c r="RAV307" s="75"/>
      <c r="RAW307" s="75"/>
      <c r="RAX307" s="75"/>
      <c r="RAY307" s="77"/>
      <c r="RAZ307" s="76"/>
      <c r="RBA307" s="111"/>
      <c r="RBB307" s="111"/>
      <c r="RBC307" s="28"/>
      <c r="RBD307" s="76"/>
      <c r="RBE307" s="111"/>
      <c r="RBF307" s="73"/>
      <c r="RBG307" s="74"/>
      <c r="RBH307" s="28"/>
      <c r="RBI307" s="28"/>
      <c r="RBJ307" s="28"/>
      <c r="RBK307" s="75"/>
      <c r="RBL307" s="75"/>
      <c r="RBM307" s="75"/>
      <c r="RBN307" s="75"/>
      <c r="RBO307" s="77"/>
      <c r="RBP307" s="76"/>
      <c r="RBQ307" s="111"/>
      <c r="RBR307" s="111"/>
      <c r="RBS307" s="28"/>
      <c r="RBT307" s="76"/>
      <c r="RBU307" s="111"/>
      <c r="RBV307" s="73"/>
      <c r="RBW307" s="74"/>
      <c r="RBX307" s="28"/>
      <c r="RBY307" s="28"/>
      <c r="RBZ307" s="28"/>
      <c r="RCA307" s="75"/>
      <c r="RCB307" s="75"/>
      <c r="RCC307" s="75"/>
      <c r="RCD307" s="75"/>
      <c r="RCE307" s="77"/>
      <c r="RCF307" s="76"/>
      <c r="RCG307" s="111"/>
      <c r="RCH307" s="111"/>
      <c r="RCI307" s="28"/>
      <c r="RCJ307" s="76"/>
      <c r="RCK307" s="111"/>
      <c r="RCL307" s="73"/>
      <c r="RCM307" s="74"/>
      <c r="RCN307" s="28"/>
      <c r="RCO307" s="28"/>
      <c r="RCP307" s="28"/>
      <c r="RCQ307" s="75"/>
      <c r="RCR307" s="75"/>
      <c r="RCS307" s="75"/>
      <c r="RCT307" s="75"/>
      <c r="RCU307" s="77"/>
      <c r="RCV307" s="76"/>
      <c r="RCW307" s="111"/>
      <c r="RCX307" s="111"/>
      <c r="RCY307" s="28"/>
      <c r="RCZ307" s="76"/>
      <c r="RDA307" s="111"/>
      <c r="RDB307" s="73"/>
      <c r="RDC307" s="74"/>
      <c r="RDD307" s="28"/>
      <c r="RDE307" s="28"/>
      <c r="RDF307" s="28"/>
      <c r="RDG307" s="75"/>
      <c r="RDH307" s="75"/>
      <c r="RDI307" s="75"/>
      <c r="RDJ307" s="75"/>
      <c r="RDK307" s="77"/>
      <c r="RDL307" s="76"/>
      <c r="RDM307" s="111"/>
      <c r="RDN307" s="111"/>
      <c r="RDO307" s="28"/>
      <c r="RDP307" s="76"/>
      <c r="RDQ307" s="111"/>
      <c r="RDR307" s="73"/>
      <c r="RDS307" s="74"/>
      <c r="RDT307" s="28"/>
      <c r="RDU307" s="28"/>
      <c r="RDV307" s="28"/>
      <c r="RDW307" s="75"/>
      <c r="RDX307" s="75"/>
      <c r="RDY307" s="75"/>
      <c r="RDZ307" s="75"/>
      <c r="REA307" s="77"/>
      <c r="REB307" s="76"/>
      <c r="REC307" s="111"/>
      <c r="RED307" s="111"/>
      <c r="REE307" s="28"/>
      <c r="REF307" s="76"/>
      <c r="REG307" s="111"/>
      <c r="REH307" s="73"/>
      <c r="REI307" s="74"/>
      <c r="REJ307" s="28"/>
      <c r="REK307" s="28"/>
      <c r="REL307" s="28"/>
      <c r="REM307" s="75"/>
      <c r="REN307" s="75"/>
      <c r="REO307" s="75"/>
      <c r="REP307" s="75"/>
      <c r="REQ307" s="77"/>
      <c r="RER307" s="76"/>
      <c r="RES307" s="111"/>
      <c r="RET307" s="111"/>
      <c r="REU307" s="28"/>
      <c r="REV307" s="76"/>
      <c r="REW307" s="111"/>
      <c r="REX307" s="73"/>
      <c r="REY307" s="74"/>
      <c r="REZ307" s="28"/>
      <c r="RFA307" s="28"/>
      <c r="RFB307" s="28"/>
      <c r="RFC307" s="75"/>
      <c r="RFD307" s="75"/>
      <c r="RFE307" s="75"/>
      <c r="RFF307" s="75"/>
      <c r="RFG307" s="77"/>
      <c r="RFH307" s="76"/>
      <c r="RFI307" s="111"/>
      <c r="RFJ307" s="111"/>
      <c r="RFK307" s="28"/>
      <c r="RFL307" s="76"/>
      <c r="RFM307" s="111"/>
      <c r="RFN307" s="73"/>
      <c r="RFO307" s="74"/>
      <c r="RFP307" s="28"/>
      <c r="RFQ307" s="28"/>
      <c r="RFR307" s="28"/>
      <c r="RFS307" s="75"/>
      <c r="RFT307" s="75"/>
      <c r="RFU307" s="75"/>
      <c r="RFV307" s="75"/>
      <c r="RFW307" s="77"/>
      <c r="RFX307" s="76"/>
      <c r="RFY307" s="111"/>
      <c r="RFZ307" s="111"/>
      <c r="RGA307" s="28"/>
      <c r="RGB307" s="76"/>
      <c r="RGC307" s="111"/>
      <c r="RGD307" s="73"/>
      <c r="RGE307" s="74"/>
      <c r="RGF307" s="28"/>
      <c r="RGG307" s="28"/>
      <c r="RGH307" s="28"/>
      <c r="RGI307" s="75"/>
      <c r="RGJ307" s="75"/>
      <c r="RGK307" s="75"/>
      <c r="RGL307" s="75"/>
      <c r="RGM307" s="77"/>
      <c r="RGN307" s="76"/>
      <c r="RGO307" s="111"/>
      <c r="RGP307" s="111"/>
      <c r="RGQ307" s="28"/>
      <c r="RGR307" s="76"/>
      <c r="RGS307" s="111"/>
      <c r="RGT307" s="73"/>
      <c r="RGU307" s="74"/>
      <c r="RGV307" s="28"/>
      <c r="RGW307" s="28"/>
      <c r="RGX307" s="28"/>
      <c r="RGY307" s="75"/>
      <c r="RGZ307" s="75"/>
      <c r="RHA307" s="75"/>
      <c r="RHB307" s="75"/>
      <c r="RHC307" s="77"/>
      <c r="RHD307" s="76"/>
      <c r="RHE307" s="111"/>
      <c r="RHF307" s="111"/>
      <c r="RHG307" s="28"/>
      <c r="RHH307" s="76"/>
      <c r="RHI307" s="111"/>
      <c r="RHJ307" s="73"/>
      <c r="RHK307" s="74"/>
      <c r="RHL307" s="28"/>
      <c r="RHM307" s="28"/>
      <c r="RHN307" s="28"/>
      <c r="RHO307" s="75"/>
      <c r="RHP307" s="75"/>
      <c r="RHQ307" s="75"/>
      <c r="RHR307" s="75"/>
      <c r="RHS307" s="77"/>
      <c r="RHT307" s="76"/>
      <c r="RHU307" s="111"/>
      <c r="RHV307" s="111"/>
      <c r="RHW307" s="28"/>
      <c r="RHX307" s="76"/>
      <c r="RHY307" s="111"/>
      <c r="RHZ307" s="73"/>
      <c r="RIA307" s="74"/>
      <c r="RIB307" s="28"/>
      <c r="RIC307" s="28"/>
      <c r="RID307" s="28"/>
      <c r="RIE307" s="75"/>
      <c r="RIF307" s="75"/>
      <c r="RIG307" s="75"/>
      <c r="RIH307" s="75"/>
      <c r="RII307" s="77"/>
      <c r="RIJ307" s="76"/>
      <c r="RIK307" s="111"/>
      <c r="RIL307" s="111"/>
      <c r="RIM307" s="28"/>
      <c r="RIN307" s="76"/>
      <c r="RIO307" s="111"/>
      <c r="RIP307" s="73"/>
      <c r="RIQ307" s="74"/>
      <c r="RIR307" s="28"/>
      <c r="RIS307" s="28"/>
      <c r="RIT307" s="28"/>
      <c r="RIU307" s="75"/>
      <c r="RIV307" s="75"/>
      <c r="RIW307" s="75"/>
      <c r="RIX307" s="75"/>
      <c r="RIY307" s="77"/>
      <c r="RIZ307" s="76"/>
      <c r="RJA307" s="111"/>
      <c r="RJB307" s="111"/>
      <c r="RJC307" s="28"/>
      <c r="RJD307" s="76"/>
      <c r="RJE307" s="111"/>
      <c r="RJF307" s="73"/>
      <c r="RJG307" s="74"/>
      <c r="RJH307" s="28"/>
      <c r="RJI307" s="28"/>
      <c r="RJJ307" s="28"/>
      <c r="RJK307" s="75"/>
      <c r="RJL307" s="75"/>
      <c r="RJM307" s="75"/>
      <c r="RJN307" s="75"/>
      <c r="RJO307" s="77"/>
      <c r="RJP307" s="76"/>
      <c r="RJQ307" s="111"/>
      <c r="RJR307" s="111"/>
      <c r="RJS307" s="28"/>
      <c r="RJT307" s="76"/>
      <c r="RJU307" s="111"/>
      <c r="RJV307" s="73"/>
      <c r="RJW307" s="74"/>
      <c r="RJX307" s="28"/>
      <c r="RJY307" s="28"/>
      <c r="RJZ307" s="28"/>
      <c r="RKA307" s="75"/>
      <c r="RKB307" s="75"/>
      <c r="RKC307" s="75"/>
      <c r="RKD307" s="75"/>
      <c r="RKE307" s="77"/>
      <c r="RKF307" s="76"/>
      <c r="RKG307" s="111"/>
      <c r="RKH307" s="111"/>
      <c r="RKI307" s="28"/>
      <c r="RKJ307" s="76"/>
      <c r="RKK307" s="111"/>
      <c r="RKL307" s="73"/>
      <c r="RKM307" s="74"/>
      <c r="RKN307" s="28"/>
      <c r="RKO307" s="28"/>
      <c r="RKP307" s="28"/>
      <c r="RKQ307" s="75"/>
      <c r="RKR307" s="75"/>
      <c r="RKS307" s="75"/>
      <c r="RKT307" s="75"/>
      <c r="RKU307" s="77"/>
      <c r="RKV307" s="76"/>
      <c r="RKW307" s="111"/>
      <c r="RKX307" s="111"/>
      <c r="RKY307" s="28"/>
      <c r="RKZ307" s="76"/>
      <c r="RLA307" s="111"/>
      <c r="RLB307" s="73"/>
      <c r="RLC307" s="74"/>
      <c r="RLD307" s="28"/>
      <c r="RLE307" s="28"/>
      <c r="RLF307" s="28"/>
      <c r="RLG307" s="75"/>
      <c r="RLH307" s="75"/>
      <c r="RLI307" s="75"/>
      <c r="RLJ307" s="75"/>
      <c r="RLK307" s="77"/>
      <c r="RLL307" s="76"/>
      <c r="RLM307" s="111"/>
      <c r="RLN307" s="111"/>
      <c r="RLO307" s="28"/>
      <c r="RLP307" s="76"/>
      <c r="RLQ307" s="111"/>
      <c r="RLR307" s="73"/>
      <c r="RLS307" s="74"/>
      <c r="RLT307" s="28"/>
      <c r="RLU307" s="28"/>
      <c r="RLV307" s="28"/>
      <c r="RLW307" s="75"/>
      <c r="RLX307" s="75"/>
      <c r="RLY307" s="75"/>
      <c r="RLZ307" s="75"/>
      <c r="RMA307" s="77"/>
      <c r="RMB307" s="76"/>
      <c r="RMC307" s="111"/>
      <c r="RMD307" s="111"/>
      <c r="RME307" s="28"/>
      <c r="RMF307" s="76"/>
      <c r="RMG307" s="111"/>
      <c r="RMH307" s="73"/>
      <c r="RMI307" s="74"/>
      <c r="RMJ307" s="28"/>
      <c r="RMK307" s="28"/>
      <c r="RML307" s="28"/>
      <c r="RMM307" s="75"/>
      <c r="RMN307" s="75"/>
      <c r="RMO307" s="75"/>
      <c r="RMP307" s="75"/>
      <c r="RMQ307" s="77"/>
      <c r="RMR307" s="76"/>
      <c r="RMS307" s="111"/>
      <c r="RMT307" s="111"/>
      <c r="RMU307" s="28"/>
      <c r="RMV307" s="76"/>
      <c r="RMW307" s="111"/>
      <c r="RMX307" s="73"/>
      <c r="RMY307" s="74"/>
      <c r="RMZ307" s="28"/>
      <c r="RNA307" s="28"/>
      <c r="RNB307" s="28"/>
      <c r="RNC307" s="75"/>
      <c r="RND307" s="75"/>
      <c r="RNE307" s="75"/>
      <c r="RNF307" s="75"/>
      <c r="RNG307" s="77"/>
      <c r="RNH307" s="76"/>
      <c r="RNI307" s="111"/>
      <c r="RNJ307" s="111"/>
      <c r="RNK307" s="28"/>
      <c r="RNL307" s="76"/>
      <c r="RNM307" s="111"/>
      <c r="RNN307" s="73"/>
      <c r="RNO307" s="74"/>
      <c r="RNP307" s="28"/>
      <c r="RNQ307" s="28"/>
      <c r="RNR307" s="28"/>
      <c r="RNS307" s="75"/>
      <c r="RNT307" s="75"/>
      <c r="RNU307" s="75"/>
      <c r="RNV307" s="75"/>
      <c r="RNW307" s="77"/>
      <c r="RNX307" s="76"/>
      <c r="RNY307" s="111"/>
      <c r="RNZ307" s="111"/>
      <c r="ROA307" s="28"/>
      <c r="ROB307" s="76"/>
      <c r="ROC307" s="111"/>
      <c r="ROD307" s="73"/>
      <c r="ROE307" s="74"/>
      <c r="ROF307" s="28"/>
      <c r="ROG307" s="28"/>
      <c r="ROH307" s="28"/>
      <c r="ROI307" s="75"/>
      <c r="ROJ307" s="75"/>
      <c r="ROK307" s="75"/>
      <c r="ROL307" s="75"/>
      <c r="ROM307" s="77"/>
      <c r="RON307" s="76"/>
      <c r="ROO307" s="111"/>
      <c r="ROP307" s="111"/>
      <c r="ROQ307" s="28"/>
      <c r="ROR307" s="76"/>
      <c r="ROS307" s="111"/>
      <c r="ROT307" s="73"/>
      <c r="ROU307" s="74"/>
      <c r="ROV307" s="28"/>
      <c r="ROW307" s="28"/>
      <c r="ROX307" s="28"/>
      <c r="ROY307" s="75"/>
      <c r="ROZ307" s="75"/>
      <c r="RPA307" s="75"/>
      <c r="RPB307" s="75"/>
      <c r="RPC307" s="77"/>
      <c r="RPD307" s="76"/>
      <c r="RPE307" s="111"/>
      <c r="RPF307" s="111"/>
      <c r="RPG307" s="28"/>
      <c r="RPH307" s="76"/>
      <c r="RPI307" s="111"/>
      <c r="RPJ307" s="73"/>
      <c r="RPK307" s="74"/>
      <c r="RPL307" s="28"/>
      <c r="RPM307" s="28"/>
      <c r="RPN307" s="28"/>
      <c r="RPO307" s="75"/>
      <c r="RPP307" s="75"/>
      <c r="RPQ307" s="75"/>
      <c r="RPR307" s="75"/>
      <c r="RPS307" s="77"/>
      <c r="RPT307" s="76"/>
      <c r="RPU307" s="111"/>
      <c r="RPV307" s="111"/>
      <c r="RPW307" s="28"/>
      <c r="RPX307" s="76"/>
      <c r="RPY307" s="111"/>
      <c r="RPZ307" s="73"/>
      <c r="RQA307" s="74"/>
      <c r="RQB307" s="28"/>
      <c r="RQC307" s="28"/>
      <c r="RQD307" s="28"/>
      <c r="RQE307" s="75"/>
      <c r="RQF307" s="75"/>
      <c r="RQG307" s="75"/>
      <c r="RQH307" s="75"/>
      <c r="RQI307" s="77"/>
      <c r="RQJ307" s="76"/>
      <c r="RQK307" s="111"/>
      <c r="RQL307" s="111"/>
      <c r="RQM307" s="28"/>
      <c r="RQN307" s="76"/>
      <c r="RQO307" s="111"/>
      <c r="RQP307" s="73"/>
      <c r="RQQ307" s="74"/>
      <c r="RQR307" s="28"/>
      <c r="RQS307" s="28"/>
      <c r="RQT307" s="28"/>
      <c r="RQU307" s="75"/>
      <c r="RQV307" s="75"/>
      <c r="RQW307" s="75"/>
      <c r="RQX307" s="75"/>
      <c r="RQY307" s="77"/>
      <c r="RQZ307" s="76"/>
      <c r="RRA307" s="111"/>
      <c r="RRB307" s="111"/>
      <c r="RRC307" s="28"/>
      <c r="RRD307" s="76"/>
      <c r="RRE307" s="111"/>
      <c r="RRF307" s="73"/>
      <c r="RRG307" s="74"/>
      <c r="RRH307" s="28"/>
      <c r="RRI307" s="28"/>
      <c r="RRJ307" s="28"/>
      <c r="RRK307" s="75"/>
      <c r="RRL307" s="75"/>
      <c r="RRM307" s="75"/>
      <c r="RRN307" s="75"/>
      <c r="RRO307" s="77"/>
      <c r="RRP307" s="76"/>
      <c r="RRQ307" s="111"/>
      <c r="RRR307" s="111"/>
      <c r="RRS307" s="28"/>
      <c r="RRT307" s="76"/>
      <c r="RRU307" s="111"/>
      <c r="RRV307" s="73"/>
      <c r="RRW307" s="74"/>
      <c r="RRX307" s="28"/>
      <c r="RRY307" s="28"/>
      <c r="RRZ307" s="28"/>
      <c r="RSA307" s="75"/>
      <c r="RSB307" s="75"/>
      <c r="RSC307" s="75"/>
      <c r="RSD307" s="75"/>
      <c r="RSE307" s="77"/>
      <c r="RSF307" s="76"/>
      <c r="RSG307" s="111"/>
      <c r="RSH307" s="111"/>
      <c r="RSI307" s="28"/>
      <c r="RSJ307" s="76"/>
      <c r="RSK307" s="111"/>
      <c r="RSL307" s="73"/>
      <c r="RSM307" s="74"/>
      <c r="RSN307" s="28"/>
      <c r="RSO307" s="28"/>
      <c r="RSP307" s="28"/>
      <c r="RSQ307" s="75"/>
      <c r="RSR307" s="75"/>
      <c r="RSS307" s="75"/>
      <c r="RST307" s="75"/>
      <c r="RSU307" s="77"/>
      <c r="RSV307" s="76"/>
      <c r="RSW307" s="111"/>
      <c r="RSX307" s="111"/>
      <c r="RSY307" s="28"/>
      <c r="RSZ307" s="76"/>
      <c r="RTA307" s="111"/>
      <c r="RTB307" s="73"/>
      <c r="RTC307" s="74"/>
      <c r="RTD307" s="28"/>
      <c r="RTE307" s="28"/>
      <c r="RTF307" s="28"/>
      <c r="RTG307" s="75"/>
      <c r="RTH307" s="75"/>
      <c r="RTI307" s="75"/>
      <c r="RTJ307" s="75"/>
      <c r="RTK307" s="77"/>
      <c r="RTL307" s="76"/>
      <c r="RTM307" s="111"/>
      <c r="RTN307" s="111"/>
      <c r="RTO307" s="28"/>
      <c r="RTP307" s="76"/>
      <c r="RTQ307" s="111"/>
      <c r="RTR307" s="73"/>
      <c r="RTS307" s="74"/>
      <c r="RTT307" s="28"/>
      <c r="RTU307" s="28"/>
      <c r="RTV307" s="28"/>
      <c r="RTW307" s="75"/>
      <c r="RTX307" s="75"/>
      <c r="RTY307" s="75"/>
      <c r="RTZ307" s="75"/>
      <c r="RUA307" s="77"/>
      <c r="RUB307" s="76"/>
      <c r="RUC307" s="111"/>
      <c r="RUD307" s="111"/>
      <c r="RUE307" s="28"/>
      <c r="RUF307" s="76"/>
      <c r="RUG307" s="111"/>
      <c r="RUH307" s="73"/>
      <c r="RUI307" s="74"/>
      <c r="RUJ307" s="28"/>
      <c r="RUK307" s="28"/>
      <c r="RUL307" s="28"/>
      <c r="RUM307" s="75"/>
      <c r="RUN307" s="75"/>
      <c r="RUO307" s="75"/>
      <c r="RUP307" s="75"/>
      <c r="RUQ307" s="77"/>
      <c r="RUR307" s="76"/>
      <c r="RUS307" s="111"/>
      <c r="RUT307" s="111"/>
      <c r="RUU307" s="28"/>
      <c r="RUV307" s="76"/>
      <c r="RUW307" s="111"/>
      <c r="RUX307" s="73"/>
      <c r="RUY307" s="74"/>
      <c r="RUZ307" s="28"/>
      <c r="RVA307" s="28"/>
      <c r="RVB307" s="28"/>
      <c r="RVC307" s="75"/>
      <c r="RVD307" s="75"/>
      <c r="RVE307" s="75"/>
      <c r="RVF307" s="75"/>
      <c r="RVG307" s="77"/>
      <c r="RVH307" s="76"/>
      <c r="RVI307" s="111"/>
      <c r="RVJ307" s="111"/>
      <c r="RVK307" s="28"/>
      <c r="RVL307" s="76"/>
      <c r="RVM307" s="111"/>
      <c r="RVN307" s="73"/>
      <c r="RVO307" s="74"/>
      <c r="RVP307" s="28"/>
      <c r="RVQ307" s="28"/>
      <c r="RVR307" s="28"/>
      <c r="RVS307" s="75"/>
      <c r="RVT307" s="75"/>
      <c r="RVU307" s="75"/>
      <c r="RVV307" s="75"/>
      <c r="RVW307" s="77"/>
      <c r="RVX307" s="76"/>
      <c r="RVY307" s="111"/>
      <c r="RVZ307" s="111"/>
      <c r="RWA307" s="28"/>
      <c r="RWB307" s="76"/>
      <c r="RWC307" s="111"/>
      <c r="RWD307" s="73"/>
      <c r="RWE307" s="74"/>
      <c r="RWF307" s="28"/>
      <c r="RWG307" s="28"/>
      <c r="RWH307" s="28"/>
      <c r="RWI307" s="75"/>
      <c r="RWJ307" s="75"/>
      <c r="RWK307" s="75"/>
      <c r="RWL307" s="75"/>
      <c r="RWM307" s="77"/>
      <c r="RWN307" s="76"/>
      <c r="RWO307" s="111"/>
      <c r="RWP307" s="111"/>
      <c r="RWQ307" s="28"/>
      <c r="RWR307" s="76"/>
      <c r="RWS307" s="111"/>
      <c r="RWT307" s="73"/>
      <c r="RWU307" s="74"/>
      <c r="RWV307" s="28"/>
      <c r="RWW307" s="28"/>
      <c r="RWX307" s="28"/>
      <c r="RWY307" s="75"/>
      <c r="RWZ307" s="75"/>
      <c r="RXA307" s="75"/>
      <c r="RXB307" s="75"/>
      <c r="RXC307" s="77"/>
      <c r="RXD307" s="76"/>
      <c r="RXE307" s="111"/>
      <c r="RXF307" s="111"/>
      <c r="RXG307" s="28"/>
      <c r="RXH307" s="76"/>
      <c r="RXI307" s="111"/>
      <c r="RXJ307" s="73"/>
      <c r="RXK307" s="74"/>
      <c r="RXL307" s="28"/>
      <c r="RXM307" s="28"/>
      <c r="RXN307" s="28"/>
      <c r="RXO307" s="75"/>
      <c r="RXP307" s="75"/>
      <c r="RXQ307" s="75"/>
      <c r="RXR307" s="75"/>
      <c r="RXS307" s="77"/>
      <c r="RXT307" s="76"/>
      <c r="RXU307" s="111"/>
      <c r="RXV307" s="111"/>
      <c r="RXW307" s="28"/>
      <c r="RXX307" s="76"/>
      <c r="RXY307" s="111"/>
      <c r="RXZ307" s="73"/>
      <c r="RYA307" s="74"/>
      <c r="RYB307" s="28"/>
      <c r="RYC307" s="28"/>
      <c r="RYD307" s="28"/>
      <c r="RYE307" s="75"/>
      <c r="RYF307" s="75"/>
      <c r="RYG307" s="75"/>
      <c r="RYH307" s="75"/>
      <c r="RYI307" s="77"/>
      <c r="RYJ307" s="76"/>
      <c r="RYK307" s="111"/>
      <c r="RYL307" s="111"/>
      <c r="RYM307" s="28"/>
      <c r="RYN307" s="76"/>
      <c r="RYO307" s="111"/>
      <c r="RYP307" s="73"/>
      <c r="RYQ307" s="74"/>
      <c r="RYR307" s="28"/>
      <c r="RYS307" s="28"/>
      <c r="RYT307" s="28"/>
      <c r="RYU307" s="75"/>
      <c r="RYV307" s="75"/>
      <c r="RYW307" s="75"/>
      <c r="RYX307" s="75"/>
      <c r="RYY307" s="77"/>
      <c r="RYZ307" s="76"/>
      <c r="RZA307" s="111"/>
      <c r="RZB307" s="111"/>
      <c r="RZC307" s="28"/>
      <c r="RZD307" s="76"/>
      <c r="RZE307" s="111"/>
      <c r="RZF307" s="73"/>
      <c r="RZG307" s="74"/>
      <c r="RZH307" s="28"/>
      <c r="RZI307" s="28"/>
      <c r="RZJ307" s="28"/>
      <c r="RZK307" s="75"/>
      <c r="RZL307" s="75"/>
      <c r="RZM307" s="75"/>
      <c r="RZN307" s="75"/>
      <c r="RZO307" s="77"/>
      <c r="RZP307" s="76"/>
      <c r="RZQ307" s="111"/>
      <c r="RZR307" s="111"/>
      <c r="RZS307" s="28"/>
      <c r="RZT307" s="76"/>
      <c r="RZU307" s="111"/>
      <c r="RZV307" s="73"/>
      <c r="RZW307" s="74"/>
      <c r="RZX307" s="28"/>
      <c r="RZY307" s="28"/>
      <c r="RZZ307" s="28"/>
      <c r="SAA307" s="75"/>
      <c r="SAB307" s="75"/>
      <c r="SAC307" s="75"/>
      <c r="SAD307" s="75"/>
      <c r="SAE307" s="77"/>
      <c r="SAF307" s="76"/>
      <c r="SAG307" s="111"/>
      <c r="SAH307" s="111"/>
      <c r="SAI307" s="28"/>
      <c r="SAJ307" s="76"/>
      <c r="SAK307" s="111"/>
      <c r="SAL307" s="73"/>
      <c r="SAM307" s="74"/>
      <c r="SAN307" s="28"/>
      <c r="SAO307" s="28"/>
      <c r="SAP307" s="28"/>
      <c r="SAQ307" s="75"/>
      <c r="SAR307" s="75"/>
      <c r="SAS307" s="75"/>
      <c r="SAT307" s="75"/>
      <c r="SAU307" s="77"/>
      <c r="SAV307" s="76"/>
      <c r="SAW307" s="111"/>
      <c r="SAX307" s="111"/>
      <c r="SAY307" s="28"/>
      <c r="SAZ307" s="76"/>
      <c r="SBA307" s="111"/>
      <c r="SBB307" s="73"/>
      <c r="SBC307" s="74"/>
      <c r="SBD307" s="28"/>
      <c r="SBE307" s="28"/>
      <c r="SBF307" s="28"/>
      <c r="SBG307" s="75"/>
      <c r="SBH307" s="75"/>
      <c r="SBI307" s="75"/>
      <c r="SBJ307" s="75"/>
      <c r="SBK307" s="77"/>
      <c r="SBL307" s="76"/>
      <c r="SBM307" s="111"/>
      <c r="SBN307" s="111"/>
      <c r="SBO307" s="28"/>
      <c r="SBP307" s="76"/>
      <c r="SBQ307" s="111"/>
      <c r="SBR307" s="73"/>
      <c r="SBS307" s="74"/>
      <c r="SBT307" s="28"/>
      <c r="SBU307" s="28"/>
      <c r="SBV307" s="28"/>
      <c r="SBW307" s="75"/>
      <c r="SBX307" s="75"/>
      <c r="SBY307" s="75"/>
      <c r="SBZ307" s="75"/>
      <c r="SCA307" s="77"/>
      <c r="SCB307" s="76"/>
      <c r="SCC307" s="111"/>
      <c r="SCD307" s="111"/>
      <c r="SCE307" s="28"/>
      <c r="SCF307" s="76"/>
      <c r="SCG307" s="111"/>
      <c r="SCH307" s="73"/>
      <c r="SCI307" s="74"/>
      <c r="SCJ307" s="28"/>
      <c r="SCK307" s="28"/>
      <c r="SCL307" s="28"/>
      <c r="SCM307" s="75"/>
      <c r="SCN307" s="75"/>
      <c r="SCO307" s="75"/>
      <c r="SCP307" s="75"/>
      <c r="SCQ307" s="77"/>
      <c r="SCR307" s="76"/>
      <c r="SCS307" s="111"/>
      <c r="SCT307" s="111"/>
      <c r="SCU307" s="28"/>
      <c r="SCV307" s="76"/>
      <c r="SCW307" s="111"/>
      <c r="SCX307" s="73"/>
      <c r="SCY307" s="74"/>
      <c r="SCZ307" s="28"/>
      <c r="SDA307" s="28"/>
      <c r="SDB307" s="28"/>
      <c r="SDC307" s="75"/>
      <c r="SDD307" s="75"/>
      <c r="SDE307" s="75"/>
      <c r="SDF307" s="75"/>
      <c r="SDG307" s="77"/>
      <c r="SDH307" s="76"/>
      <c r="SDI307" s="111"/>
      <c r="SDJ307" s="111"/>
      <c r="SDK307" s="28"/>
      <c r="SDL307" s="76"/>
      <c r="SDM307" s="111"/>
      <c r="SDN307" s="73"/>
      <c r="SDO307" s="74"/>
      <c r="SDP307" s="28"/>
      <c r="SDQ307" s="28"/>
      <c r="SDR307" s="28"/>
      <c r="SDS307" s="75"/>
      <c r="SDT307" s="75"/>
      <c r="SDU307" s="75"/>
      <c r="SDV307" s="75"/>
      <c r="SDW307" s="77"/>
      <c r="SDX307" s="76"/>
      <c r="SDY307" s="111"/>
      <c r="SDZ307" s="111"/>
      <c r="SEA307" s="28"/>
      <c r="SEB307" s="76"/>
      <c r="SEC307" s="111"/>
      <c r="SED307" s="73"/>
      <c r="SEE307" s="74"/>
      <c r="SEF307" s="28"/>
      <c r="SEG307" s="28"/>
      <c r="SEH307" s="28"/>
      <c r="SEI307" s="75"/>
      <c r="SEJ307" s="75"/>
      <c r="SEK307" s="75"/>
      <c r="SEL307" s="75"/>
      <c r="SEM307" s="77"/>
      <c r="SEN307" s="76"/>
      <c r="SEO307" s="111"/>
      <c r="SEP307" s="111"/>
      <c r="SEQ307" s="28"/>
      <c r="SER307" s="76"/>
      <c r="SES307" s="111"/>
      <c r="SET307" s="73"/>
      <c r="SEU307" s="74"/>
      <c r="SEV307" s="28"/>
      <c r="SEW307" s="28"/>
      <c r="SEX307" s="28"/>
      <c r="SEY307" s="75"/>
      <c r="SEZ307" s="75"/>
      <c r="SFA307" s="75"/>
      <c r="SFB307" s="75"/>
      <c r="SFC307" s="77"/>
      <c r="SFD307" s="76"/>
      <c r="SFE307" s="111"/>
      <c r="SFF307" s="111"/>
      <c r="SFG307" s="28"/>
      <c r="SFH307" s="76"/>
      <c r="SFI307" s="111"/>
      <c r="SFJ307" s="73"/>
      <c r="SFK307" s="74"/>
      <c r="SFL307" s="28"/>
      <c r="SFM307" s="28"/>
      <c r="SFN307" s="28"/>
      <c r="SFO307" s="75"/>
      <c r="SFP307" s="75"/>
      <c r="SFQ307" s="75"/>
      <c r="SFR307" s="75"/>
      <c r="SFS307" s="77"/>
      <c r="SFT307" s="76"/>
      <c r="SFU307" s="111"/>
      <c r="SFV307" s="111"/>
      <c r="SFW307" s="28"/>
      <c r="SFX307" s="76"/>
      <c r="SFY307" s="111"/>
      <c r="SFZ307" s="73"/>
      <c r="SGA307" s="74"/>
      <c r="SGB307" s="28"/>
      <c r="SGC307" s="28"/>
      <c r="SGD307" s="28"/>
      <c r="SGE307" s="75"/>
      <c r="SGF307" s="75"/>
      <c r="SGG307" s="75"/>
      <c r="SGH307" s="75"/>
      <c r="SGI307" s="77"/>
      <c r="SGJ307" s="76"/>
      <c r="SGK307" s="111"/>
      <c r="SGL307" s="111"/>
      <c r="SGM307" s="28"/>
      <c r="SGN307" s="76"/>
      <c r="SGO307" s="111"/>
      <c r="SGP307" s="73"/>
      <c r="SGQ307" s="74"/>
      <c r="SGR307" s="28"/>
      <c r="SGS307" s="28"/>
      <c r="SGT307" s="28"/>
      <c r="SGU307" s="75"/>
      <c r="SGV307" s="75"/>
      <c r="SGW307" s="75"/>
      <c r="SGX307" s="75"/>
      <c r="SGY307" s="77"/>
      <c r="SGZ307" s="76"/>
      <c r="SHA307" s="111"/>
      <c r="SHB307" s="111"/>
      <c r="SHC307" s="28"/>
      <c r="SHD307" s="76"/>
      <c r="SHE307" s="111"/>
      <c r="SHF307" s="73"/>
      <c r="SHG307" s="74"/>
      <c r="SHH307" s="28"/>
      <c r="SHI307" s="28"/>
      <c r="SHJ307" s="28"/>
      <c r="SHK307" s="75"/>
      <c r="SHL307" s="75"/>
      <c r="SHM307" s="75"/>
      <c r="SHN307" s="75"/>
      <c r="SHO307" s="77"/>
      <c r="SHP307" s="76"/>
      <c r="SHQ307" s="111"/>
      <c r="SHR307" s="111"/>
      <c r="SHS307" s="28"/>
      <c r="SHT307" s="76"/>
      <c r="SHU307" s="111"/>
      <c r="SHV307" s="73"/>
      <c r="SHW307" s="74"/>
      <c r="SHX307" s="28"/>
      <c r="SHY307" s="28"/>
      <c r="SHZ307" s="28"/>
      <c r="SIA307" s="75"/>
      <c r="SIB307" s="75"/>
      <c r="SIC307" s="75"/>
      <c r="SID307" s="75"/>
      <c r="SIE307" s="77"/>
      <c r="SIF307" s="76"/>
      <c r="SIG307" s="111"/>
      <c r="SIH307" s="111"/>
      <c r="SII307" s="28"/>
      <c r="SIJ307" s="76"/>
      <c r="SIK307" s="111"/>
      <c r="SIL307" s="73"/>
      <c r="SIM307" s="74"/>
      <c r="SIN307" s="28"/>
      <c r="SIO307" s="28"/>
      <c r="SIP307" s="28"/>
      <c r="SIQ307" s="75"/>
      <c r="SIR307" s="75"/>
      <c r="SIS307" s="75"/>
      <c r="SIT307" s="75"/>
      <c r="SIU307" s="77"/>
      <c r="SIV307" s="76"/>
      <c r="SIW307" s="111"/>
      <c r="SIX307" s="111"/>
      <c r="SIY307" s="28"/>
      <c r="SIZ307" s="76"/>
      <c r="SJA307" s="111"/>
      <c r="SJB307" s="73"/>
      <c r="SJC307" s="74"/>
      <c r="SJD307" s="28"/>
      <c r="SJE307" s="28"/>
      <c r="SJF307" s="28"/>
      <c r="SJG307" s="75"/>
      <c r="SJH307" s="75"/>
      <c r="SJI307" s="75"/>
      <c r="SJJ307" s="75"/>
      <c r="SJK307" s="77"/>
      <c r="SJL307" s="76"/>
      <c r="SJM307" s="111"/>
      <c r="SJN307" s="111"/>
      <c r="SJO307" s="28"/>
      <c r="SJP307" s="76"/>
      <c r="SJQ307" s="111"/>
      <c r="SJR307" s="73"/>
      <c r="SJS307" s="74"/>
      <c r="SJT307" s="28"/>
      <c r="SJU307" s="28"/>
      <c r="SJV307" s="28"/>
      <c r="SJW307" s="75"/>
      <c r="SJX307" s="75"/>
      <c r="SJY307" s="75"/>
      <c r="SJZ307" s="75"/>
      <c r="SKA307" s="77"/>
      <c r="SKB307" s="76"/>
      <c r="SKC307" s="111"/>
      <c r="SKD307" s="111"/>
      <c r="SKE307" s="28"/>
      <c r="SKF307" s="76"/>
      <c r="SKG307" s="111"/>
      <c r="SKH307" s="73"/>
      <c r="SKI307" s="74"/>
      <c r="SKJ307" s="28"/>
      <c r="SKK307" s="28"/>
      <c r="SKL307" s="28"/>
      <c r="SKM307" s="75"/>
      <c r="SKN307" s="75"/>
      <c r="SKO307" s="75"/>
      <c r="SKP307" s="75"/>
      <c r="SKQ307" s="77"/>
      <c r="SKR307" s="76"/>
      <c r="SKS307" s="111"/>
      <c r="SKT307" s="111"/>
      <c r="SKU307" s="28"/>
      <c r="SKV307" s="76"/>
      <c r="SKW307" s="111"/>
      <c r="SKX307" s="73"/>
      <c r="SKY307" s="74"/>
      <c r="SKZ307" s="28"/>
      <c r="SLA307" s="28"/>
      <c r="SLB307" s="28"/>
      <c r="SLC307" s="75"/>
      <c r="SLD307" s="75"/>
      <c r="SLE307" s="75"/>
      <c r="SLF307" s="75"/>
      <c r="SLG307" s="77"/>
      <c r="SLH307" s="76"/>
      <c r="SLI307" s="111"/>
      <c r="SLJ307" s="111"/>
      <c r="SLK307" s="28"/>
      <c r="SLL307" s="76"/>
      <c r="SLM307" s="111"/>
      <c r="SLN307" s="73"/>
      <c r="SLO307" s="74"/>
      <c r="SLP307" s="28"/>
      <c r="SLQ307" s="28"/>
      <c r="SLR307" s="28"/>
      <c r="SLS307" s="75"/>
      <c r="SLT307" s="75"/>
      <c r="SLU307" s="75"/>
      <c r="SLV307" s="75"/>
      <c r="SLW307" s="77"/>
      <c r="SLX307" s="76"/>
      <c r="SLY307" s="111"/>
      <c r="SLZ307" s="111"/>
      <c r="SMA307" s="28"/>
      <c r="SMB307" s="76"/>
      <c r="SMC307" s="111"/>
      <c r="SMD307" s="73"/>
      <c r="SME307" s="74"/>
      <c r="SMF307" s="28"/>
      <c r="SMG307" s="28"/>
      <c r="SMH307" s="28"/>
      <c r="SMI307" s="75"/>
      <c r="SMJ307" s="75"/>
      <c r="SMK307" s="75"/>
      <c r="SML307" s="75"/>
      <c r="SMM307" s="77"/>
      <c r="SMN307" s="76"/>
      <c r="SMO307" s="111"/>
      <c r="SMP307" s="111"/>
      <c r="SMQ307" s="28"/>
      <c r="SMR307" s="76"/>
      <c r="SMS307" s="111"/>
      <c r="SMT307" s="73"/>
      <c r="SMU307" s="74"/>
      <c r="SMV307" s="28"/>
      <c r="SMW307" s="28"/>
      <c r="SMX307" s="28"/>
      <c r="SMY307" s="75"/>
      <c r="SMZ307" s="75"/>
      <c r="SNA307" s="75"/>
      <c r="SNB307" s="75"/>
      <c r="SNC307" s="77"/>
      <c r="SND307" s="76"/>
      <c r="SNE307" s="111"/>
      <c r="SNF307" s="111"/>
      <c r="SNG307" s="28"/>
      <c r="SNH307" s="76"/>
      <c r="SNI307" s="111"/>
      <c r="SNJ307" s="73"/>
      <c r="SNK307" s="74"/>
      <c r="SNL307" s="28"/>
      <c r="SNM307" s="28"/>
      <c r="SNN307" s="28"/>
      <c r="SNO307" s="75"/>
      <c r="SNP307" s="75"/>
      <c r="SNQ307" s="75"/>
      <c r="SNR307" s="75"/>
      <c r="SNS307" s="77"/>
      <c r="SNT307" s="76"/>
      <c r="SNU307" s="111"/>
      <c r="SNV307" s="111"/>
      <c r="SNW307" s="28"/>
      <c r="SNX307" s="76"/>
      <c r="SNY307" s="111"/>
      <c r="SNZ307" s="73"/>
      <c r="SOA307" s="74"/>
      <c r="SOB307" s="28"/>
      <c r="SOC307" s="28"/>
      <c r="SOD307" s="28"/>
      <c r="SOE307" s="75"/>
      <c r="SOF307" s="75"/>
      <c r="SOG307" s="75"/>
      <c r="SOH307" s="75"/>
      <c r="SOI307" s="77"/>
      <c r="SOJ307" s="76"/>
      <c r="SOK307" s="111"/>
      <c r="SOL307" s="111"/>
      <c r="SOM307" s="28"/>
      <c r="SON307" s="76"/>
      <c r="SOO307" s="111"/>
      <c r="SOP307" s="73"/>
      <c r="SOQ307" s="74"/>
      <c r="SOR307" s="28"/>
      <c r="SOS307" s="28"/>
      <c r="SOT307" s="28"/>
      <c r="SOU307" s="75"/>
      <c r="SOV307" s="75"/>
      <c r="SOW307" s="75"/>
      <c r="SOX307" s="75"/>
      <c r="SOY307" s="77"/>
      <c r="SOZ307" s="76"/>
      <c r="SPA307" s="111"/>
      <c r="SPB307" s="111"/>
      <c r="SPC307" s="28"/>
      <c r="SPD307" s="76"/>
      <c r="SPE307" s="111"/>
      <c r="SPF307" s="73"/>
      <c r="SPG307" s="74"/>
      <c r="SPH307" s="28"/>
      <c r="SPI307" s="28"/>
      <c r="SPJ307" s="28"/>
      <c r="SPK307" s="75"/>
      <c r="SPL307" s="75"/>
      <c r="SPM307" s="75"/>
      <c r="SPN307" s="75"/>
      <c r="SPO307" s="77"/>
      <c r="SPP307" s="76"/>
      <c r="SPQ307" s="111"/>
      <c r="SPR307" s="111"/>
      <c r="SPS307" s="28"/>
      <c r="SPT307" s="76"/>
      <c r="SPU307" s="111"/>
      <c r="SPV307" s="73"/>
      <c r="SPW307" s="74"/>
      <c r="SPX307" s="28"/>
      <c r="SPY307" s="28"/>
      <c r="SPZ307" s="28"/>
      <c r="SQA307" s="75"/>
      <c r="SQB307" s="75"/>
      <c r="SQC307" s="75"/>
      <c r="SQD307" s="75"/>
      <c r="SQE307" s="77"/>
      <c r="SQF307" s="76"/>
      <c r="SQG307" s="111"/>
      <c r="SQH307" s="111"/>
      <c r="SQI307" s="28"/>
      <c r="SQJ307" s="76"/>
      <c r="SQK307" s="111"/>
      <c r="SQL307" s="73"/>
      <c r="SQM307" s="74"/>
      <c r="SQN307" s="28"/>
      <c r="SQO307" s="28"/>
      <c r="SQP307" s="28"/>
      <c r="SQQ307" s="75"/>
      <c r="SQR307" s="75"/>
      <c r="SQS307" s="75"/>
      <c r="SQT307" s="75"/>
      <c r="SQU307" s="77"/>
      <c r="SQV307" s="76"/>
      <c r="SQW307" s="111"/>
      <c r="SQX307" s="111"/>
      <c r="SQY307" s="28"/>
      <c r="SQZ307" s="76"/>
      <c r="SRA307" s="111"/>
      <c r="SRB307" s="73"/>
      <c r="SRC307" s="74"/>
      <c r="SRD307" s="28"/>
      <c r="SRE307" s="28"/>
      <c r="SRF307" s="28"/>
      <c r="SRG307" s="75"/>
      <c r="SRH307" s="75"/>
      <c r="SRI307" s="75"/>
      <c r="SRJ307" s="75"/>
      <c r="SRK307" s="77"/>
      <c r="SRL307" s="76"/>
      <c r="SRM307" s="111"/>
      <c r="SRN307" s="111"/>
      <c r="SRO307" s="28"/>
      <c r="SRP307" s="76"/>
      <c r="SRQ307" s="111"/>
      <c r="SRR307" s="73"/>
      <c r="SRS307" s="74"/>
      <c r="SRT307" s="28"/>
      <c r="SRU307" s="28"/>
      <c r="SRV307" s="28"/>
      <c r="SRW307" s="75"/>
      <c r="SRX307" s="75"/>
      <c r="SRY307" s="75"/>
      <c r="SRZ307" s="75"/>
      <c r="SSA307" s="77"/>
      <c r="SSB307" s="76"/>
      <c r="SSC307" s="111"/>
      <c r="SSD307" s="111"/>
      <c r="SSE307" s="28"/>
      <c r="SSF307" s="76"/>
      <c r="SSG307" s="111"/>
      <c r="SSH307" s="73"/>
      <c r="SSI307" s="74"/>
      <c r="SSJ307" s="28"/>
      <c r="SSK307" s="28"/>
      <c r="SSL307" s="28"/>
      <c r="SSM307" s="75"/>
      <c r="SSN307" s="75"/>
      <c r="SSO307" s="75"/>
      <c r="SSP307" s="75"/>
      <c r="SSQ307" s="77"/>
      <c r="SSR307" s="76"/>
      <c r="SSS307" s="111"/>
      <c r="SST307" s="111"/>
      <c r="SSU307" s="28"/>
      <c r="SSV307" s="76"/>
      <c r="SSW307" s="111"/>
      <c r="SSX307" s="73"/>
      <c r="SSY307" s="74"/>
      <c r="SSZ307" s="28"/>
      <c r="STA307" s="28"/>
      <c r="STB307" s="28"/>
      <c r="STC307" s="75"/>
      <c r="STD307" s="75"/>
      <c r="STE307" s="75"/>
      <c r="STF307" s="75"/>
      <c r="STG307" s="77"/>
      <c r="STH307" s="76"/>
      <c r="STI307" s="111"/>
      <c r="STJ307" s="111"/>
      <c r="STK307" s="28"/>
      <c r="STL307" s="76"/>
      <c r="STM307" s="111"/>
      <c r="STN307" s="73"/>
      <c r="STO307" s="74"/>
      <c r="STP307" s="28"/>
      <c r="STQ307" s="28"/>
      <c r="STR307" s="28"/>
      <c r="STS307" s="75"/>
      <c r="STT307" s="75"/>
      <c r="STU307" s="75"/>
      <c r="STV307" s="75"/>
      <c r="STW307" s="77"/>
      <c r="STX307" s="76"/>
      <c r="STY307" s="111"/>
      <c r="STZ307" s="111"/>
      <c r="SUA307" s="28"/>
      <c r="SUB307" s="76"/>
      <c r="SUC307" s="111"/>
      <c r="SUD307" s="73"/>
      <c r="SUE307" s="74"/>
      <c r="SUF307" s="28"/>
      <c r="SUG307" s="28"/>
      <c r="SUH307" s="28"/>
      <c r="SUI307" s="75"/>
      <c r="SUJ307" s="75"/>
      <c r="SUK307" s="75"/>
      <c r="SUL307" s="75"/>
      <c r="SUM307" s="77"/>
      <c r="SUN307" s="76"/>
      <c r="SUO307" s="111"/>
      <c r="SUP307" s="111"/>
      <c r="SUQ307" s="28"/>
      <c r="SUR307" s="76"/>
      <c r="SUS307" s="111"/>
      <c r="SUT307" s="73"/>
      <c r="SUU307" s="74"/>
      <c r="SUV307" s="28"/>
      <c r="SUW307" s="28"/>
      <c r="SUX307" s="28"/>
      <c r="SUY307" s="75"/>
      <c r="SUZ307" s="75"/>
      <c r="SVA307" s="75"/>
      <c r="SVB307" s="75"/>
      <c r="SVC307" s="77"/>
      <c r="SVD307" s="76"/>
      <c r="SVE307" s="111"/>
      <c r="SVF307" s="111"/>
      <c r="SVG307" s="28"/>
      <c r="SVH307" s="76"/>
      <c r="SVI307" s="111"/>
      <c r="SVJ307" s="73"/>
      <c r="SVK307" s="74"/>
      <c r="SVL307" s="28"/>
      <c r="SVM307" s="28"/>
      <c r="SVN307" s="28"/>
      <c r="SVO307" s="75"/>
      <c r="SVP307" s="75"/>
      <c r="SVQ307" s="75"/>
      <c r="SVR307" s="75"/>
      <c r="SVS307" s="77"/>
      <c r="SVT307" s="76"/>
      <c r="SVU307" s="111"/>
      <c r="SVV307" s="111"/>
      <c r="SVW307" s="28"/>
      <c r="SVX307" s="76"/>
      <c r="SVY307" s="111"/>
      <c r="SVZ307" s="73"/>
      <c r="SWA307" s="74"/>
      <c r="SWB307" s="28"/>
      <c r="SWC307" s="28"/>
      <c r="SWD307" s="28"/>
      <c r="SWE307" s="75"/>
      <c r="SWF307" s="75"/>
      <c r="SWG307" s="75"/>
      <c r="SWH307" s="75"/>
      <c r="SWI307" s="77"/>
      <c r="SWJ307" s="76"/>
      <c r="SWK307" s="111"/>
      <c r="SWL307" s="111"/>
      <c r="SWM307" s="28"/>
      <c r="SWN307" s="76"/>
      <c r="SWO307" s="111"/>
      <c r="SWP307" s="73"/>
      <c r="SWQ307" s="74"/>
      <c r="SWR307" s="28"/>
      <c r="SWS307" s="28"/>
      <c r="SWT307" s="28"/>
      <c r="SWU307" s="75"/>
      <c r="SWV307" s="75"/>
      <c r="SWW307" s="75"/>
      <c r="SWX307" s="75"/>
      <c r="SWY307" s="77"/>
      <c r="SWZ307" s="76"/>
      <c r="SXA307" s="111"/>
      <c r="SXB307" s="111"/>
      <c r="SXC307" s="28"/>
      <c r="SXD307" s="76"/>
      <c r="SXE307" s="111"/>
      <c r="SXF307" s="73"/>
      <c r="SXG307" s="74"/>
      <c r="SXH307" s="28"/>
      <c r="SXI307" s="28"/>
      <c r="SXJ307" s="28"/>
      <c r="SXK307" s="75"/>
      <c r="SXL307" s="75"/>
      <c r="SXM307" s="75"/>
      <c r="SXN307" s="75"/>
      <c r="SXO307" s="77"/>
      <c r="SXP307" s="76"/>
      <c r="SXQ307" s="111"/>
      <c r="SXR307" s="111"/>
      <c r="SXS307" s="28"/>
      <c r="SXT307" s="76"/>
      <c r="SXU307" s="111"/>
      <c r="SXV307" s="73"/>
      <c r="SXW307" s="74"/>
      <c r="SXX307" s="28"/>
      <c r="SXY307" s="28"/>
      <c r="SXZ307" s="28"/>
      <c r="SYA307" s="75"/>
      <c r="SYB307" s="75"/>
      <c r="SYC307" s="75"/>
      <c r="SYD307" s="75"/>
      <c r="SYE307" s="77"/>
      <c r="SYF307" s="76"/>
      <c r="SYG307" s="111"/>
      <c r="SYH307" s="111"/>
      <c r="SYI307" s="28"/>
      <c r="SYJ307" s="76"/>
      <c r="SYK307" s="111"/>
      <c r="SYL307" s="73"/>
      <c r="SYM307" s="74"/>
      <c r="SYN307" s="28"/>
      <c r="SYO307" s="28"/>
      <c r="SYP307" s="28"/>
      <c r="SYQ307" s="75"/>
      <c r="SYR307" s="75"/>
      <c r="SYS307" s="75"/>
      <c r="SYT307" s="75"/>
      <c r="SYU307" s="77"/>
      <c r="SYV307" s="76"/>
      <c r="SYW307" s="111"/>
      <c r="SYX307" s="111"/>
      <c r="SYY307" s="28"/>
      <c r="SYZ307" s="76"/>
      <c r="SZA307" s="111"/>
      <c r="SZB307" s="73"/>
      <c r="SZC307" s="74"/>
      <c r="SZD307" s="28"/>
      <c r="SZE307" s="28"/>
      <c r="SZF307" s="28"/>
      <c r="SZG307" s="75"/>
      <c r="SZH307" s="75"/>
      <c r="SZI307" s="75"/>
      <c r="SZJ307" s="75"/>
      <c r="SZK307" s="77"/>
      <c r="SZL307" s="76"/>
      <c r="SZM307" s="111"/>
      <c r="SZN307" s="111"/>
      <c r="SZO307" s="28"/>
      <c r="SZP307" s="76"/>
      <c r="SZQ307" s="111"/>
      <c r="SZR307" s="73"/>
      <c r="SZS307" s="74"/>
      <c r="SZT307" s="28"/>
      <c r="SZU307" s="28"/>
      <c r="SZV307" s="28"/>
      <c r="SZW307" s="75"/>
      <c r="SZX307" s="75"/>
      <c r="SZY307" s="75"/>
      <c r="SZZ307" s="75"/>
      <c r="TAA307" s="77"/>
      <c r="TAB307" s="76"/>
      <c r="TAC307" s="111"/>
      <c r="TAD307" s="111"/>
      <c r="TAE307" s="28"/>
      <c r="TAF307" s="76"/>
      <c r="TAG307" s="111"/>
      <c r="TAH307" s="73"/>
      <c r="TAI307" s="74"/>
      <c r="TAJ307" s="28"/>
      <c r="TAK307" s="28"/>
      <c r="TAL307" s="28"/>
      <c r="TAM307" s="75"/>
      <c r="TAN307" s="75"/>
      <c r="TAO307" s="75"/>
      <c r="TAP307" s="75"/>
      <c r="TAQ307" s="77"/>
      <c r="TAR307" s="76"/>
      <c r="TAS307" s="111"/>
      <c r="TAT307" s="111"/>
      <c r="TAU307" s="28"/>
      <c r="TAV307" s="76"/>
      <c r="TAW307" s="111"/>
      <c r="TAX307" s="73"/>
      <c r="TAY307" s="74"/>
      <c r="TAZ307" s="28"/>
      <c r="TBA307" s="28"/>
      <c r="TBB307" s="28"/>
      <c r="TBC307" s="75"/>
      <c r="TBD307" s="75"/>
      <c r="TBE307" s="75"/>
      <c r="TBF307" s="75"/>
      <c r="TBG307" s="77"/>
      <c r="TBH307" s="76"/>
      <c r="TBI307" s="111"/>
      <c r="TBJ307" s="111"/>
      <c r="TBK307" s="28"/>
      <c r="TBL307" s="76"/>
      <c r="TBM307" s="111"/>
      <c r="TBN307" s="73"/>
      <c r="TBO307" s="74"/>
      <c r="TBP307" s="28"/>
      <c r="TBQ307" s="28"/>
      <c r="TBR307" s="28"/>
      <c r="TBS307" s="75"/>
      <c r="TBT307" s="75"/>
      <c r="TBU307" s="75"/>
      <c r="TBV307" s="75"/>
      <c r="TBW307" s="77"/>
      <c r="TBX307" s="76"/>
      <c r="TBY307" s="111"/>
      <c r="TBZ307" s="111"/>
      <c r="TCA307" s="28"/>
      <c r="TCB307" s="76"/>
      <c r="TCC307" s="111"/>
      <c r="TCD307" s="73"/>
      <c r="TCE307" s="74"/>
      <c r="TCF307" s="28"/>
      <c r="TCG307" s="28"/>
      <c r="TCH307" s="28"/>
      <c r="TCI307" s="75"/>
      <c r="TCJ307" s="75"/>
      <c r="TCK307" s="75"/>
      <c r="TCL307" s="75"/>
      <c r="TCM307" s="77"/>
      <c r="TCN307" s="76"/>
      <c r="TCO307" s="111"/>
      <c r="TCP307" s="111"/>
      <c r="TCQ307" s="28"/>
      <c r="TCR307" s="76"/>
      <c r="TCS307" s="111"/>
      <c r="TCT307" s="73"/>
      <c r="TCU307" s="74"/>
      <c r="TCV307" s="28"/>
      <c r="TCW307" s="28"/>
      <c r="TCX307" s="28"/>
      <c r="TCY307" s="75"/>
      <c r="TCZ307" s="75"/>
      <c r="TDA307" s="75"/>
      <c r="TDB307" s="75"/>
      <c r="TDC307" s="77"/>
      <c r="TDD307" s="76"/>
      <c r="TDE307" s="111"/>
      <c r="TDF307" s="111"/>
      <c r="TDG307" s="28"/>
      <c r="TDH307" s="76"/>
      <c r="TDI307" s="111"/>
      <c r="TDJ307" s="73"/>
      <c r="TDK307" s="74"/>
      <c r="TDL307" s="28"/>
      <c r="TDM307" s="28"/>
      <c r="TDN307" s="28"/>
      <c r="TDO307" s="75"/>
      <c r="TDP307" s="75"/>
      <c r="TDQ307" s="75"/>
      <c r="TDR307" s="75"/>
      <c r="TDS307" s="77"/>
      <c r="TDT307" s="76"/>
      <c r="TDU307" s="111"/>
      <c r="TDV307" s="111"/>
      <c r="TDW307" s="28"/>
      <c r="TDX307" s="76"/>
      <c r="TDY307" s="111"/>
      <c r="TDZ307" s="73"/>
      <c r="TEA307" s="74"/>
      <c r="TEB307" s="28"/>
      <c r="TEC307" s="28"/>
      <c r="TED307" s="28"/>
      <c r="TEE307" s="75"/>
      <c r="TEF307" s="75"/>
      <c r="TEG307" s="75"/>
      <c r="TEH307" s="75"/>
      <c r="TEI307" s="77"/>
      <c r="TEJ307" s="76"/>
      <c r="TEK307" s="111"/>
      <c r="TEL307" s="111"/>
      <c r="TEM307" s="28"/>
      <c r="TEN307" s="76"/>
      <c r="TEO307" s="111"/>
      <c r="TEP307" s="73"/>
      <c r="TEQ307" s="74"/>
      <c r="TER307" s="28"/>
      <c r="TES307" s="28"/>
      <c r="TET307" s="28"/>
      <c r="TEU307" s="75"/>
      <c r="TEV307" s="75"/>
      <c r="TEW307" s="75"/>
      <c r="TEX307" s="75"/>
      <c r="TEY307" s="77"/>
      <c r="TEZ307" s="76"/>
      <c r="TFA307" s="111"/>
      <c r="TFB307" s="111"/>
      <c r="TFC307" s="28"/>
      <c r="TFD307" s="76"/>
      <c r="TFE307" s="111"/>
      <c r="TFF307" s="73"/>
      <c r="TFG307" s="74"/>
      <c r="TFH307" s="28"/>
      <c r="TFI307" s="28"/>
      <c r="TFJ307" s="28"/>
      <c r="TFK307" s="75"/>
      <c r="TFL307" s="75"/>
      <c r="TFM307" s="75"/>
      <c r="TFN307" s="75"/>
      <c r="TFO307" s="77"/>
      <c r="TFP307" s="76"/>
      <c r="TFQ307" s="111"/>
      <c r="TFR307" s="111"/>
      <c r="TFS307" s="28"/>
      <c r="TFT307" s="76"/>
      <c r="TFU307" s="111"/>
      <c r="TFV307" s="73"/>
      <c r="TFW307" s="74"/>
      <c r="TFX307" s="28"/>
      <c r="TFY307" s="28"/>
      <c r="TFZ307" s="28"/>
      <c r="TGA307" s="75"/>
      <c r="TGB307" s="75"/>
      <c r="TGC307" s="75"/>
      <c r="TGD307" s="75"/>
      <c r="TGE307" s="77"/>
      <c r="TGF307" s="76"/>
      <c r="TGG307" s="111"/>
      <c r="TGH307" s="111"/>
      <c r="TGI307" s="28"/>
      <c r="TGJ307" s="76"/>
      <c r="TGK307" s="111"/>
      <c r="TGL307" s="73"/>
      <c r="TGM307" s="74"/>
      <c r="TGN307" s="28"/>
      <c r="TGO307" s="28"/>
      <c r="TGP307" s="28"/>
      <c r="TGQ307" s="75"/>
      <c r="TGR307" s="75"/>
      <c r="TGS307" s="75"/>
      <c r="TGT307" s="75"/>
      <c r="TGU307" s="77"/>
      <c r="TGV307" s="76"/>
      <c r="TGW307" s="111"/>
      <c r="TGX307" s="111"/>
      <c r="TGY307" s="28"/>
      <c r="TGZ307" s="76"/>
      <c r="THA307" s="111"/>
      <c r="THB307" s="73"/>
      <c r="THC307" s="74"/>
      <c r="THD307" s="28"/>
      <c r="THE307" s="28"/>
      <c r="THF307" s="28"/>
      <c r="THG307" s="75"/>
      <c r="THH307" s="75"/>
      <c r="THI307" s="75"/>
      <c r="THJ307" s="75"/>
      <c r="THK307" s="77"/>
      <c r="THL307" s="76"/>
      <c r="THM307" s="111"/>
      <c r="THN307" s="111"/>
      <c r="THO307" s="28"/>
      <c r="THP307" s="76"/>
      <c r="THQ307" s="111"/>
      <c r="THR307" s="73"/>
      <c r="THS307" s="74"/>
      <c r="THT307" s="28"/>
      <c r="THU307" s="28"/>
      <c r="THV307" s="28"/>
      <c r="THW307" s="75"/>
      <c r="THX307" s="75"/>
      <c r="THY307" s="75"/>
      <c r="THZ307" s="75"/>
      <c r="TIA307" s="77"/>
      <c r="TIB307" s="76"/>
      <c r="TIC307" s="111"/>
      <c r="TID307" s="111"/>
      <c r="TIE307" s="28"/>
      <c r="TIF307" s="76"/>
      <c r="TIG307" s="111"/>
      <c r="TIH307" s="73"/>
      <c r="TII307" s="74"/>
      <c r="TIJ307" s="28"/>
      <c r="TIK307" s="28"/>
      <c r="TIL307" s="28"/>
      <c r="TIM307" s="75"/>
      <c r="TIN307" s="75"/>
      <c r="TIO307" s="75"/>
      <c r="TIP307" s="75"/>
      <c r="TIQ307" s="77"/>
      <c r="TIR307" s="76"/>
      <c r="TIS307" s="111"/>
      <c r="TIT307" s="111"/>
      <c r="TIU307" s="28"/>
      <c r="TIV307" s="76"/>
      <c r="TIW307" s="111"/>
      <c r="TIX307" s="73"/>
      <c r="TIY307" s="74"/>
      <c r="TIZ307" s="28"/>
      <c r="TJA307" s="28"/>
      <c r="TJB307" s="28"/>
      <c r="TJC307" s="75"/>
      <c r="TJD307" s="75"/>
      <c r="TJE307" s="75"/>
      <c r="TJF307" s="75"/>
      <c r="TJG307" s="77"/>
      <c r="TJH307" s="76"/>
      <c r="TJI307" s="111"/>
      <c r="TJJ307" s="111"/>
      <c r="TJK307" s="28"/>
      <c r="TJL307" s="76"/>
      <c r="TJM307" s="111"/>
      <c r="TJN307" s="73"/>
      <c r="TJO307" s="74"/>
      <c r="TJP307" s="28"/>
      <c r="TJQ307" s="28"/>
      <c r="TJR307" s="28"/>
      <c r="TJS307" s="75"/>
      <c r="TJT307" s="75"/>
      <c r="TJU307" s="75"/>
      <c r="TJV307" s="75"/>
      <c r="TJW307" s="77"/>
      <c r="TJX307" s="76"/>
      <c r="TJY307" s="111"/>
      <c r="TJZ307" s="111"/>
      <c r="TKA307" s="28"/>
      <c r="TKB307" s="76"/>
      <c r="TKC307" s="111"/>
      <c r="TKD307" s="73"/>
      <c r="TKE307" s="74"/>
      <c r="TKF307" s="28"/>
      <c r="TKG307" s="28"/>
      <c r="TKH307" s="28"/>
      <c r="TKI307" s="75"/>
      <c r="TKJ307" s="75"/>
      <c r="TKK307" s="75"/>
      <c r="TKL307" s="75"/>
      <c r="TKM307" s="77"/>
      <c r="TKN307" s="76"/>
      <c r="TKO307" s="111"/>
      <c r="TKP307" s="111"/>
      <c r="TKQ307" s="28"/>
      <c r="TKR307" s="76"/>
      <c r="TKS307" s="111"/>
      <c r="TKT307" s="73"/>
      <c r="TKU307" s="74"/>
      <c r="TKV307" s="28"/>
      <c r="TKW307" s="28"/>
      <c r="TKX307" s="28"/>
      <c r="TKY307" s="75"/>
      <c r="TKZ307" s="75"/>
      <c r="TLA307" s="75"/>
      <c r="TLB307" s="75"/>
      <c r="TLC307" s="77"/>
      <c r="TLD307" s="76"/>
      <c r="TLE307" s="111"/>
      <c r="TLF307" s="111"/>
      <c r="TLG307" s="28"/>
      <c r="TLH307" s="76"/>
      <c r="TLI307" s="111"/>
      <c r="TLJ307" s="73"/>
      <c r="TLK307" s="74"/>
      <c r="TLL307" s="28"/>
      <c r="TLM307" s="28"/>
      <c r="TLN307" s="28"/>
      <c r="TLO307" s="75"/>
      <c r="TLP307" s="75"/>
      <c r="TLQ307" s="75"/>
      <c r="TLR307" s="75"/>
      <c r="TLS307" s="77"/>
      <c r="TLT307" s="76"/>
      <c r="TLU307" s="111"/>
      <c r="TLV307" s="111"/>
      <c r="TLW307" s="28"/>
      <c r="TLX307" s="76"/>
      <c r="TLY307" s="111"/>
      <c r="TLZ307" s="73"/>
      <c r="TMA307" s="74"/>
      <c r="TMB307" s="28"/>
      <c r="TMC307" s="28"/>
      <c r="TMD307" s="28"/>
      <c r="TME307" s="75"/>
      <c r="TMF307" s="75"/>
      <c r="TMG307" s="75"/>
      <c r="TMH307" s="75"/>
      <c r="TMI307" s="77"/>
      <c r="TMJ307" s="76"/>
      <c r="TMK307" s="111"/>
      <c r="TML307" s="111"/>
      <c r="TMM307" s="28"/>
      <c r="TMN307" s="76"/>
      <c r="TMO307" s="111"/>
      <c r="TMP307" s="73"/>
      <c r="TMQ307" s="74"/>
      <c r="TMR307" s="28"/>
      <c r="TMS307" s="28"/>
      <c r="TMT307" s="28"/>
      <c r="TMU307" s="75"/>
      <c r="TMV307" s="75"/>
      <c r="TMW307" s="75"/>
      <c r="TMX307" s="75"/>
      <c r="TMY307" s="77"/>
      <c r="TMZ307" s="76"/>
      <c r="TNA307" s="111"/>
      <c r="TNB307" s="111"/>
      <c r="TNC307" s="28"/>
      <c r="TND307" s="76"/>
      <c r="TNE307" s="111"/>
      <c r="TNF307" s="73"/>
      <c r="TNG307" s="74"/>
      <c r="TNH307" s="28"/>
      <c r="TNI307" s="28"/>
      <c r="TNJ307" s="28"/>
      <c r="TNK307" s="75"/>
      <c r="TNL307" s="75"/>
      <c r="TNM307" s="75"/>
      <c r="TNN307" s="75"/>
      <c r="TNO307" s="77"/>
      <c r="TNP307" s="76"/>
      <c r="TNQ307" s="111"/>
      <c r="TNR307" s="111"/>
      <c r="TNS307" s="28"/>
      <c r="TNT307" s="76"/>
      <c r="TNU307" s="111"/>
      <c r="TNV307" s="73"/>
      <c r="TNW307" s="74"/>
      <c r="TNX307" s="28"/>
      <c r="TNY307" s="28"/>
      <c r="TNZ307" s="28"/>
      <c r="TOA307" s="75"/>
      <c r="TOB307" s="75"/>
      <c r="TOC307" s="75"/>
      <c r="TOD307" s="75"/>
      <c r="TOE307" s="77"/>
      <c r="TOF307" s="76"/>
      <c r="TOG307" s="111"/>
      <c r="TOH307" s="111"/>
      <c r="TOI307" s="28"/>
      <c r="TOJ307" s="76"/>
      <c r="TOK307" s="111"/>
      <c r="TOL307" s="73"/>
      <c r="TOM307" s="74"/>
      <c r="TON307" s="28"/>
      <c r="TOO307" s="28"/>
      <c r="TOP307" s="28"/>
      <c r="TOQ307" s="75"/>
      <c r="TOR307" s="75"/>
      <c r="TOS307" s="75"/>
      <c r="TOT307" s="75"/>
      <c r="TOU307" s="77"/>
      <c r="TOV307" s="76"/>
      <c r="TOW307" s="111"/>
      <c r="TOX307" s="111"/>
      <c r="TOY307" s="28"/>
      <c r="TOZ307" s="76"/>
      <c r="TPA307" s="111"/>
      <c r="TPB307" s="73"/>
      <c r="TPC307" s="74"/>
      <c r="TPD307" s="28"/>
      <c r="TPE307" s="28"/>
      <c r="TPF307" s="28"/>
      <c r="TPG307" s="75"/>
      <c r="TPH307" s="75"/>
      <c r="TPI307" s="75"/>
      <c r="TPJ307" s="75"/>
      <c r="TPK307" s="77"/>
      <c r="TPL307" s="76"/>
      <c r="TPM307" s="111"/>
      <c r="TPN307" s="111"/>
      <c r="TPO307" s="28"/>
      <c r="TPP307" s="76"/>
      <c r="TPQ307" s="111"/>
      <c r="TPR307" s="73"/>
      <c r="TPS307" s="74"/>
      <c r="TPT307" s="28"/>
      <c r="TPU307" s="28"/>
      <c r="TPV307" s="28"/>
      <c r="TPW307" s="75"/>
      <c r="TPX307" s="75"/>
      <c r="TPY307" s="75"/>
      <c r="TPZ307" s="75"/>
      <c r="TQA307" s="77"/>
      <c r="TQB307" s="76"/>
      <c r="TQC307" s="111"/>
      <c r="TQD307" s="111"/>
      <c r="TQE307" s="28"/>
      <c r="TQF307" s="76"/>
      <c r="TQG307" s="111"/>
      <c r="TQH307" s="73"/>
      <c r="TQI307" s="74"/>
      <c r="TQJ307" s="28"/>
      <c r="TQK307" s="28"/>
      <c r="TQL307" s="28"/>
      <c r="TQM307" s="75"/>
      <c r="TQN307" s="75"/>
      <c r="TQO307" s="75"/>
      <c r="TQP307" s="75"/>
      <c r="TQQ307" s="77"/>
      <c r="TQR307" s="76"/>
      <c r="TQS307" s="111"/>
      <c r="TQT307" s="111"/>
      <c r="TQU307" s="28"/>
      <c r="TQV307" s="76"/>
      <c r="TQW307" s="111"/>
      <c r="TQX307" s="73"/>
      <c r="TQY307" s="74"/>
      <c r="TQZ307" s="28"/>
      <c r="TRA307" s="28"/>
      <c r="TRB307" s="28"/>
      <c r="TRC307" s="75"/>
      <c r="TRD307" s="75"/>
      <c r="TRE307" s="75"/>
      <c r="TRF307" s="75"/>
      <c r="TRG307" s="77"/>
      <c r="TRH307" s="76"/>
      <c r="TRI307" s="111"/>
      <c r="TRJ307" s="111"/>
      <c r="TRK307" s="28"/>
      <c r="TRL307" s="76"/>
      <c r="TRM307" s="111"/>
      <c r="TRN307" s="73"/>
      <c r="TRO307" s="74"/>
      <c r="TRP307" s="28"/>
      <c r="TRQ307" s="28"/>
      <c r="TRR307" s="28"/>
      <c r="TRS307" s="75"/>
      <c r="TRT307" s="75"/>
      <c r="TRU307" s="75"/>
      <c r="TRV307" s="75"/>
      <c r="TRW307" s="77"/>
      <c r="TRX307" s="76"/>
      <c r="TRY307" s="111"/>
      <c r="TRZ307" s="111"/>
      <c r="TSA307" s="28"/>
      <c r="TSB307" s="76"/>
      <c r="TSC307" s="111"/>
      <c r="TSD307" s="73"/>
      <c r="TSE307" s="74"/>
      <c r="TSF307" s="28"/>
      <c r="TSG307" s="28"/>
      <c r="TSH307" s="28"/>
      <c r="TSI307" s="75"/>
      <c r="TSJ307" s="75"/>
      <c r="TSK307" s="75"/>
      <c r="TSL307" s="75"/>
      <c r="TSM307" s="77"/>
      <c r="TSN307" s="76"/>
      <c r="TSO307" s="111"/>
      <c r="TSP307" s="111"/>
      <c r="TSQ307" s="28"/>
      <c r="TSR307" s="76"/>
      <c r="TSS307" s="111"/>
      <c r="TST307" s="73"/>
      <c r="TSU307" s="74"/>
      <c r="TSV307" s="28"/>
      <c r="TSW307" s="28"/>
      <c r="TSX307" s="28"/>
      <c r="TSY307" s="75"/>
      <c r="TSZ307" s="75"/>
      <c r="TTA307" s="75"/>
      <c r="TTB307" s="75"/>
      <c r="TTC307" s="77"/>
      <c r="TTD307" s="76"/>
      <c r="TTE307" s="111"/>
      <c r="TTF307" s="111"/>
      <c r="TTG307" s="28"/>
      <c r="TTH307" s="76"/>
      <c r="TTI307" s="111"/>
      <c r="TTJ307" s="73"/>
      <c r="TTK307" s="74"/>
      <c r="TTL307" s="28"/>
      <c r="TTM307" s="28"/>
      <c r="TTN307" s="28"/>
      <c r="TTO307" s="75"/>
      <c r="TTP307" s="75"/>
      <c r="TTQ307" s="75"/>
      <c r="TTR307" s="75"/>
      <c r="TTS307" s="77"/>
      <c r="TTT307" s="76"/>
      <c r="TTU307" s="111"/>
      <c r="TTV307" s="111"/>
      <c r="TTW307" s="28"/>
      <c r="TTX307" s="76"/>
      <c r="TTY307" s="111"/>
      <c r="TTZ307" s="73"/>
      <c r="TUA307" s="74"/>
      <c r="TUB307" s="28"/>
      <c r="TUC307" s="28"/>
      <c r="TUD307" s="28"/>
      <c r="TUE307" s="75"/>
      <c r="TUF307" s="75"/>
      <c r="TUG307" s="75"/>
      <c r="TUH307" s="75"/>
      <c r="TUI307" s="77"/>
      <c r="TUJ307" s="76"/>
      <c r="TUK307" s="111"/>
      <c r="TUL307" s="111"/>
      <c r="TUM307" s="28"/>
      <c r="TUN307" s="76"/>
      <c r="TUO307" s="111"/>
      <c r="TUP307" s="73"/>
      <c r="TUQ307" s="74"/>
      <c r="TUR307" s="28"/>
      <c r="TUS307" s="28"/>
      <c r="TUT307" s="28"/>
      <c r="TUU307" s="75"/>
      <c r="TUV307" s="75"/>
      <c r="TUW307" s="75"/>
      <c r="TUX307" s="75"/>
      <c r="TUY307" s="77"/>
      <c r="TUZ307" s="76"/>
      <c r="TVA307" s="111"/>
      <c r="TVB307" s="111"/>
      <c r="TVC307" s="28"/>
      <c r="TVD307" s="76"/>
      <c r="TVE307" s="111"/>
      <c r="TVF307" s="73"/>
      <c r="TVG307" s="74"/>
      <c r="TVH307" s="28"/>
      <c r="TVI307" s="28"/>
      <c r="TVJ307" s="28"/>
      <c r="TVK307" s="75"/>
      <c r="TVL307" s="75"/>
      <c r="TVM307" s="75"/>
      <c r="TVN307" s="75"/>
      <c r="TVO307" s="77"/>
      <c r="TVP307" s="76"/>
      <c r="TVQ307" s="111"/>
      <c r="TVR307" s="111"/>
      <c r="TVS307" s="28"/>
      <c r="TVT307" s="76"/>
      <c r="TVU307" s="111"/>
      <c r="TVV307" s="73"/>
      <c r="TVW307" s="74"/>
      <c r="TVX307" s="28"/>
      <c r="TVY307" s="28"/>
      <c r="TVZ307" s="28"/>
      <c r="TWA307" s="75"/>
      <c r="TWB307" s="75"/>
      <c r="TWC307" s="75"/>
      <c r="TWD307" s="75"/>
      <c r="TWE307" s="77"/>
      <c r="TWF307" s="76"/>
      <c r="TWG307" s="111"/>
      <c r="TWH307" s="111"/>
      <c r="TWI307" s="28"/>
      <c r="TWJ307" s="76"/>
      <c r="TWK307" s="111"/>
      <c r="TWL307" s="73"/>
      <c r="TWM307" s="74"/>
      <c r="TWN307" s="28"/>
      <c r="TWO307" s="28"/>
      <c r="TWP307" s="28"/>
      <c r="TWQ307" s="75"/>
      <c r="TWR307" s="75"/>
      <c r="TWS307" s="75"/>
      <c r="TWT307" s="75"/>
      <c r="TWU307" s="77"/>
      <c r="TWV307" s="76"/>
      <c r="TWW307" s="111"/>
      <c r="TWX307" s="111"/>
      <c r="TWY307" s="28"/>
      <c r="TWZ307" s="76"/>
      <c r="TXA307" s="111"/>
      <c r="TXB307" s="73"/>
      <c r="TXC307" s="74"/>
      <c r="TXD307" s="28"/>
      <c r="TXE307" s="28"/>
      <c r="TXF307" s="28"/>
      <c r="TXG307" s="75"/>
      <c r="TXH307" s="75"/>
      <c r="TXI307" s="75"/>
      <c r="TXJ307" s="75"/>
      <c r="TXK307" s="77"/>
      <c r="TXL307" s="76"/>
      <c r="TXM307" s="111"/>
      <c r="TXN307" s="111"/>
      <c r="TXO307" s="28"/>
      <c r="TXP307" s="76"/>
      <c r="TXQ307" s="111"/>
      <c r="TXR307" s="73"/>
      <c r="TXS307" s="74"/>
      <c r="TXT307" s="28"/>
      <c r="TXU307" s="28"/>
      <c r="TXV307" s="28"/>
      <c r="TXW307" s="75"/>
      <c r="TXX307" s="75"/>
      <c r="TXY307" s="75"/>
      <c r="TXZ307" s="75"/>
      <c r="TYA307" s="77"/>
      <c r="TYB307" s="76"/>
      <c r="TYC307" s="111"/>
      <c r="TYD307" s="111"/>
      <c r="TYE307" s="28"/>
      <c r="TYF307" s="76"/>
      <c r="TYG307" s="111"/>
      <c r="TYH307" s="73"/>
      <c r="TYI307" s="74"/>
      <c r="TYJ307" s="28"/>
      <c r="TYK307" s="28"/>
      <c r="TYL307" s="28"/>
      <c r="TYM307" s="75"/>
      <c r="TYN307" s="75"/>
      <c r="TYO307" s="75"/>
      <c r="TYP307" s="75"/>
      <c r="TYQ307" s="77"/>
      <c r="TYR307" s="76"/>
      <c r="TYS307" s="111"/>
      <c r="TYT307" s="111"/>
      <c r="TYU307" s="28"/>
      <c r="TYV307" s="76"/>
      <c r="TYW307" s="111"/>
      <c r="TYX307" s="73"/>
      <c r="TYY307" s="74"/>
      <c r="TYZ307" s="28"/>
      <c r="TZA307" s="28"/>
      <c r="TZB307" s="28"/>
      <c r="TZC307" s="75"/>
      <c r="TZD307" s="75"/>
      <c r="TZE307" s="75"/>
      <c r="TZF307" s="75"/>
      <c r="TZG307" s="77"/>
      <c r="TZH307" s="76"/>
      <c r="TZI307" s="111"/>
      <c r="TZJ307" s="111"/>
      <c r="TZK307" s="28"/>
      <c r="TZL307" s="76"/>
      <c r="TZM307" s="111"/>
      <c r="TZN307" s="73"/>
      <c r="TZO307" s="74"/>
      <c r="TZP307" s="28"/>
      <c r="TZQ307" s="28"/>
      <c r="TZR307" s="28"/>
      <c r="TZS307" s="75"/>
      <c r="TZT307" s="75"/>
      <c r="TZU307" s="75"/>
      <c r="TZV307" s="75"/>
      <c r="TZW307" s="77"/>
      <c r="TZX307" s="76"/>
      <c r="TZY307" s="111"/>
      <c r="TZZ307" s="111"/>
      <c r="UAA307" s="28"/>
      <c r="UAB307" s="76"/>
      <c r="UAC307" s="111"/>
      <c r="UAD307" s="73"/>
      <c r="UAE307" s="74"/>
      <c r="UAF307" s="28"/>
      <c r="UAG307" s="28"/>
      <c r="UAH307" s="28"/>
      <c r="UAI307" s="75"/>
      <c r="UAJ307" s="75"/>
      <c r="UAK307" s="75"/>
      <c r="UAL307" s="75"/>
      <c r="UAM307" s="77"/>
      <c r="UAN307" s="76"/>
      <c r="UAO307" s="111"/>
      <c r="UAP307" s="111"/>
      <c r="UAQ307" s="28"/>
      <c r="UAR307" s="76"/>
      <c r="UAS307" s="111"/>
      <c r="UAT307" s="73"/>
      <c r="UAU307" s="74"/>
      <c r="UAV307" s="28"/>
      <c r="UAW307" s="28"/>
      <c r="UAX307" s="28"/>
      <c r="UAY307" s="75"/>
      <c r="UAZ307" s="75"/>
      <c r="UBA307" s="75"/>
      <c r="UBB307" s="75"/>
      <c r="UBC307" s="77"/>
      <c r="UBD307" s="76"/>
      <c r="UBE307" s="111"/>
      <c r="UBF307" s="111"/>
      <c r="UBG307" s="28"/>
      <c r="UBH307" s="76"/>
      <c r="UBI307" s="111"/>
      <c r="UBJ307" s="73"/>
      <c r="UBK307" s="74"/>
      <c r="UBL307" s="28"/>
      <c r="UBM307" s="28"/>
      <c r="UBN307" s="28"/>
      <c r="UBO307" s="75"/>
      <c r="UBP307" s="75"/>
      <c r="UBQ307" s="75"/>
      <c r="UBR307" s="75"/>
      <c r="UBS307" s="77"/>
      <c r="UBT307" s="76"/>
      <c r="UBU307" s="111"/>
      <c r="UBV307" s="111"/>
      <c r="UBW307" s="28"/>
      <c r="UBX307" s="76"/>
      <c r="UBY307" s="111"/>
      <c r="UBZ307" s="73"/>
      <c r="UCA307" s="74"/>
      <c r="UCB307" s="28"/>
      <c r="UCC307" s="28"/>
      <c r="UCD307" s="28"/>
      <c r="UCE307" s="75"/>
      <c r="UCF307" s="75"/>
      <c r="UCG307" s="75"/>
      <c r="UCH307" s="75"/>
      <c r="UCI307" s="77"/>
      <c r="UCJ307" s="76"/>
      <c r="UCK307" s="111"/>
      <c r="UCL307" s="111"/>
      <c r="UCM307" s="28"/>
      <c r="UCN307" s="76"/>
      <c r="UCO307" s="111"/>
      <c r="UCP307" s="73"/>
      <c r="UCQ307" s="74"/>
      <c r="UCR307" s="28"/>
      <c r="UCS307" s="28"/>
      <c r="UCT307" s="28"/>
      <c r="UCU307" s="75"/>
      <c r="UCV307" s="75"/>
      <c r="UCW307" s="75"/>
      <c r="UCX307" s="75"/>
      <c r="UCY307" s="77"/>
      <c r="UCZ307" s="76"/>
      <c r="UDA307" s="111"/>
      <c r="UDB307" s="111"/>
      <c r="UDC307" s="28"/>
      <c r="UDD307" s="76"/>
      <c r="UDE307" s="111"/>
      <c r="UDF307" s="73"/>
      <c r="UDG307" s="74"/>
      <c r="UDH307" s="28"/>
      <c r="UDI307" s="28"/>
      <c r="UDJ307" s="28"/>
      <c r="UDK307" s="75"/>
      <c r="UDL307" s="75"/>
      <c r="UDM307" s="75"/>
      <c r="UDN307" s="75"/>
      <c r="UDO307" s="77"/>
      <c r="UDP307" s="76"/>
      <c r="UDQ307" s="111"/>
      <c r="UDR307" s="111"/>
      <c r="UDS307" s="28"/>
      <c r="UDT307" s="76"/>
      <c r="UDU307" s="111"/>
      <c r="UDV307" s="73"/>
      <c r="UDW307" s="74"/>
      <c r="UDX307" s="28"/>
      <c r="UDY307" s="28"/>
      <c r="UDZ307" s="28"/>
      <c r="UEA307" s="75"/>
      <c r="UEB307" s="75"/>
      <c r="UEC307" s="75"/>
      <c r="UED307" s="75"/>
      <c r="UEE307" s="77"/>
      <c r="UEF307" s="76"/>
      <c r="UEG307" s="111"/>
      <c r="UEH307" s="111"/>
      <c r="UEI307" s="28"/>
      <c r="UEJ307" s="76"/>
      <c r="UEK307" s="111"/>
      <c r="UEL307" s="73"/>
      <c r="UEM307" s="74"/>
      <c r="UEN307" s="28"/>
      <c r="UEO307" s="28"/>
      <c r="UEP307" s="28"/>
      <c r="UEQ307" s="75"/>
      <c r="UER307" s="75"/>
      <c r="UES307" s="75"/>
      <c r="UET307" s="75"/>
      <c r="UEU307" s="77"/>
      <c r="UEV307" s="76"/>
      <c r="UEW307" s="111"/>
      <c r="UEX307" s="111"/>
      <c r="UEY307" s="28"/>
      <c r="UEZ307" s="76"/>
      <c r="UFA307" s="111"/>
      <c r="UFB307" s="73"/>
      <c r="UFC307" s="74"/>
      <c r="UFD307" s="28"/>
      <c r="UFE307" s="28"/>
      <c r="UFF307" s="28"/>
      <c r="UFG307" s="75"/>
      <c r="UFH307" s="75"/>
      <c r="UFI307" s="75"/>
      <c r="UFJ307" s="75"/>
      <c r="UFK307" s="77"/>
      <c r="UFL307" s="76"/>
      <c r="UFM307" s="111"/>
      <c r="UFN307" s="111"/>
      <c r="UFO307" s="28"/>
      <c r="UFP307" s="76"/>
      <c r="UFQ307" s="111"/>
      <c r="UFR307" s="73"/>
      <c r="UFS307" s="74"/>
      <c r="UFT307" s="28"/>
      <c r="UFU307" s="28"/>
      <c r="UFV307" s="28"/>
      <c r="UFW307" s="75"/>
      <c r="UFX307" s="75"/>
      <c r="UFY307" s="75"/>
      <c r="UFZ307" s="75"/>
      <c r="UGA307" s="77"/>
      <c r="UGB307" s="76"/>
      <c r="UGC307" s="111"/>
      <c r="UGD307" s="111"/>
      <c r="UGE307" s="28"/>
      <c r="UGF307" s="76"/>
      <c r="UGG307" s="111"/>
      <c r="UGH307" s="73"/>
      <c r="UGI307" s="74"/>
      <c r="UGJ307" s="28"/>
      <c r="UGK307" s="28"/>
      <c r="UGL307" s="28"/>
      <c r="UGM307" s="75"/>
      <c r="UGN307" s="75"/>
      <c r="UGO307" s="75"/>
      <c r="UGP307" s="75"/>
      <c r="UGQ307" s="77"/>
      <c r="UGR307" s="76"/>
      <c r="UGS307" s="111"/>
      <c r="UGT307" s="111"/>
      <c r="UGU307" s="28"/>
      <c r="UGV307" s="76"/>
      <c r="UGW307" s="111"/>
      <c r="UGX307" s="73"/>
      <c r="UGY307" s="74"/>
      <c r="UGZ307" s="28"/>
      <c r="UHA307" s="28"/>
      <c r="UHB307" s="28"/>
      <c r="UHC307" s="75"/>
      <c r="UHD307" s="75"/>
      <c r="UHE307" s="75"/>
      <c r="UHF307" s="75"/>
      <c r="UHG307" s="77"/>
      <c r="UHH307" s="76"/>
      <c r="UHI307" s="111"/>
      <c r="UHJ307" s="111"/>
      <c r="UHK307" s="28"/>
      <c r="UHL307" s="76"/>
      <c r="UHM307" s="111"/>
      <c r="UHN307" s="73"/>
      <c r="UHO307" s="74"/>
      <c r="UHP307" s="28"/>
      <c r="UHQ307" s="28"/>
      <c r="UHR307" s="28"/>
      <c r="UHS307" s="75"/>
      <c r="UHT307" s="75"/>
      <c r="UHU307" s="75"/>
      <c r="UHV307" s="75"/>
      <c r="UHW307" s="77"/>
      <c r="UHX307" s="76"/>
      <c r="UHY307" s="111"/>
      <c r="UHZ307" s="111"/>
      <c r="UIA307" s="28"/>
      <c r="UIB307" s="76"/>
      <c r="UIC307" s="111"/>
      <c r="UID307" s="73"/>
      <c r="UIE307" s="74"/>
      <c r="UIF307" s="28"/>
      <c r="UIG307" s="28"/>
      <c r="UIH307" s="28"/>
      <c r="UII307" s="75"/>
      <c r="UIJ307" s="75"/>
      <c r="UIK307" s="75"/>
      <c r="UIL307" s="75"/>
      <c r="UIM307" s="77"/>
      <c r="UIN307" s="76"/>
      <c r="UIO307" s="111"/>
      <c r="UIP307" s="111"/>
      <c r="UIQ307" s="28"/>
      <c r="UIR307" s="76"/>
      <c r="UIS307" s="111"/>
      <c r="UIT307" s="73"/>
      <c r="UIU307" s="74"/>
      <c r="UIV307" s="28"/>
      <c r="UIW307" s="28"/>
      <c r="UIX307" s="28"/>
      <c r="UIY307" s="75"/>
      <c r="UIZ307" s="75"/>
      <c r="UJA307" s="75"/>
      <c r="UJB307" s="75"/>
      <c r="UJC307" s="77"/>
      <c r="UJD307" s="76"/>
      <c r="UJE307" s="111"/>
      <c r="UJF307" s="111"/>
      <c r="UJG307" s="28"/>
      <c r="UJH307" s="76"/>
      <c r="UJI307" s="111"/>
      <c r="UJJ307" s="73"/>
      <c r="UJK307" s="74"/>
      <c r="UJL307" s="28"/>
      <c r="UJM307" s="28"/>
      <c r="UJN307" s="28"/>
      <c r="UJO307" s="75"/>
      <c r="UJP307" s="75"/>
      <c r="UJQ307" s="75"/>
      <c r="UJR307" s="75"/>
      <c r="UJS307" s="77"/>
      <c r="UJT307" s="76"/>
      <c r="UJU307" s="111"/>
      <c r="UJV307" s="111"/>
      <c r="UJW307" s="28"/>
      <c r="UJX307" s="76"/>
      <c r="UJY307" s="111"/>
      <c r="UJZ307" s="73"/>
      <c r="UKA307" s="74"/>
      <c r="UKB307" s="28"/>
      <c r="UKC307" s="28"/>
      <c r="UKD307" s="28"/>
      <c r="UKE307" s="75"/>
      <c r="UKF307" s="75"/>
      <c r="UKG307" s="75"/>
      <c r="UKH307" s="75"/>
      <c r="UKI307" s="77"/>
      <c r="UKJ307" s="76"/>
      <c r="UKK307" s="111"/>
      <c r="UKL307" s="111"/>
      <c r="UKM307" s="28"/>
      <c r="UKN307" s="76"/>
      <c r="UKO307" s="111"/>
      <c r="UKP307" s="73"/>
      <c r="UKQ307" s="74"/>
      <c r="UKR307" s="28"/>
      <c r="UKS307" s="28"/>
      <c r="UKT307" s="28"/>
      <c r="UKU307" s="75"/>
      <c r="UKV307" s="75"/>
      <c r="UKW307" s="75"/>
      <c r="UKX307" s="75"/>
      <c r="UKY307" s="77"/>
      <c r="UKZ307" s="76"/>
      <c r="ULA307" s="111"/>
      <c r="ULB307" s="111"/>
      <c r="ULC307" s="28"/>
      <c r="ULD307" s="76"/>
      <c r="ULE307" s="111"/>
      <c r="ULF307" s="73"/>
      <c r="ULG307" s="74"/>
      <c r="ULH307" s="28"/>
      <c r="ULI307" s="28"/>
      <c r="ULJ307" s="28"/>
      <c r="ULK307" s="75"/>
      <c r="ULL307" s="75"/>
      <c r="ULM307" s="75"/>
      <c r="ULN307" s="75"/>
      <c r="ULO307" s="77"/>
      <c r="ULP307" s="76"/>
      <c r="ULQ307" s="111"/>
      <c r="ULR307" s="111"/>
      <c r="ULS307" s="28"/>
      <c r="ULT307" s="76"/>
      <c r="ULU307" s="111"/>
      <c r="ULV307" s="73"/>
      <c r="ULW307" s="74"/>
      <c r="ULX307" s="28"/>
      <c r="ULY307" s="28"/>
      <c r="ULZ307" s="28"/>
      <c r="UMA307" s="75"/>
      <c r="UMB307" s="75"/>
      <c r="UMC307" s="75"/>
      <c r="UMD307" s="75"/>
      <c r="UME307" s="77"/>
      <c r="UMF307" s="76"/>
      <c r="UMG307" s="111"/>
      <c r="UMH307" s="111"/>
      <c r="UMI307" s="28"/>
      <c r="UMJ307" s="76"/>
      <c r="UMK307" s="111"/>
      <c r="UML307" s="73"/>
      <c r="UMM307" s="74"/>
      <c r="UMN307" s="28"/>
      <c r="UMO307" s="28"/>
      <c r="UMP307" s="28"/>
      <c r="UMQ307" s="75"/>
      <c r="UMR307" s="75"/>
      <c r="UMS307" s="75"/>
      <c r="UMT307" s="75"/>
      <c r="UMU307" s="77"/>
      <c r="UMV307" s="76"/>
      <c r="UMW307" s="111"/>
      <c r="UMX307" s="111"/>
      <c r="UMY307" s="28"/>
      <c r="UMZ307" s="76"/>
      <c r="UNA307" s="111"/>
      <c r="UNB307" s="73"/>
      <c r="UNC307" s="74"/>
      <c r="UND307" s="28"/>
      <c r="UNE307" s="28"/>
      <c r="UNF307" s="28"/>
      <c r="UNG307" s="75"/>
      <c r="UNH307" s="75"/>
      <c r="UNI307" s="75"/>
      <c r="UNJ307" s="75"/>
      <c r="UNK307" s="77"/>
      <c r="UNL307" s="76"/>
      <c r="UNM307" s="111"/>
      <c r="UNN307" s="111"/>
      <c r="UNO307" s="28"/>
      <c r="UNP307" s="76"/>
      <c r="UNQ307" s="111"/>
      <c r="UNR307" s="73"/>
      <c r="UNS307" s="74"/>
      <c r="UNT307" s="28"/>
      <c r="UNU307" s="28"/>
      <c r="UNV307" s="28"/>
      <c r="UNW307" s="75"/>
      <c r="UNX307" s="75"/>
      <c r="UNY307" s="75"/>
      <c r="UNZ307" s="75"/>
      <c r="UOA307" s="77"/>
      <c r="UOB307" s="76"/>
      <c r="UOC307" s="111"/>
      <c r="UOD307" s="111"/>
      <c r="UOE307" s="28"/>
      <c r="UOF307" s="76"/>
      <c r="UOG307" s="111"/>
      <c r="UOH307" s="73"/>
      <c r="UOI307" s="74"/>
      <c r="UOJ307" s="28"/>
      <c r="UOK307" s="28"/>
      <c r="UOL307" s="28"/>
      <c r="UOM307" s="75"/>
      <c r="UON307" s="75"/>
      <c r="UOO307" s="75"/>
      <c r="UOP307" s="75"/>
      <c r="UOQ307" s="77"/>
      <c r="UOR307" s="76"/>
      <c r="UOS307" s="111"/>
      <c r="UOT307" s="111"/>
      <c r="UOU307" s="28"/>
      <c r="UOV307" s="76"/>
      <c r="UOW307" s="111"/>
      <c r="UOX307" s="73"/>
      <c r="UOY307" s="74"/>
      <c r="UOZ307" s="28"/>
      <c r="UPA307" s="28"/>
      <c r="UPB307" s="28"/>
      <c r="UPC307" s="75"/>
      <c r="UPD307" s="75"/>
      <c r="UPE307" s="75"/>
      <c r="UPF307" s="75"/>
      <c r="UPG307" s="77"/>
      <c r="UPH307" s="76"/>
      <c r="UPI307" s="111"/>
      <c r="UPJ307" s="111"/>
      <c r="UPK307" s="28"/>
      <c r="UPL307" s="76"/>
      <c r="UPM307" s="111"/>
      <c r="UPN307" s="73"/>
      <c r="UPO307" s="74"/>
      <c r="UPP307" s="28"/>
      <c r="UPQ307" s="28"/>
      <c r="UPR307" s="28"/>
      <c r="UPS307" s="75"/>
      <c r="UPT307" s="75"/>
      <c r="UPU307" s="75"/>
      <c r="UPV307" s="75"/>
      <c r="UPW307" s="77"/>
      <c r="UPX307" s="76"/>
      <c r="UPY307" s="111"/>
      <c r="UPZ307" s="111"/>
      <c r="UQA307" s="28"/>
      <c r="UQB307" s="76"/>
      <c r="UQC307" s="111"/>
      <c r="UQD307" s="73"/>
      <c r="UQE307" s="74"/>
      <c r="UQF307" s="28"/>
      <c r="UQG307" s="28"/>
      <c r="UQH307" s="28"/>
      <c r="UQI307" s="75"/>
      <c r="UQJ307" s="75"/>
      <c r="UQK307" s="75"/>
      <c r="UQL307" s="75"/>
      <c r="UQM307" s="77"/>
      <c r="UQN307" s="76"/>
      <c r="UQO307" s="111"/>
      <c r="UQP307" s="111"/>
      <c r="UQQ307" s="28"/>
      <c r="UQR307" s="76"/>
      <c r="UQS307" s="111"/>
      <c r="UQT307" s="73"/>
      <c r="UQU307" s="74"/>
      <c r="UQV307" s="28"/>
      <c r="UQW307" s="28"/>
      <c r="UQX307" s="28"/>
      <c r="UQY307" s="75"/>
      <c r="UQZ307" s="75"/>
      <c r="URA307" s="75"/>
      <c r="URB307" s="75"/>
      <c r="URC307" s="77"/>
      <c r="URD307" s="76"/>
      <c r="URE307" s="111"/>
      <c r="URF307" s="111"/>
      <c r="URG307" s="28"/>
      <c r="URH307" s="76"/>
      <c r="URI307" s="111"/>
      <c r="URJ307" s="73"/>
      <c r="URK307" s="74"/>
      <c r="URL307" s="28"/>
      <c r="URM307" s="28"/>
      <c r="URN307" s="28"/>
      <c r="URO307" s="75"/>
      <c r="URP307" s="75"/>
      <c r="URQ307" s="75"/>
      <c r="URR307" s="75"/>
      <c r="URS307" s="77"/>
      <c r="URT307" s="76"/>
      <c r="URU307" s="111"/>
      <c r="URV307" s="111"/>
      <c r="URW307" s="28"/>
      <c r="URX307" s="76"/>
      <c r="URY307" s="111"/>
      <c r="URZ307" s="73"/>
      <c r="USA307" s="74"/>
      <c r="USB307" s="28"/>
      <c r="USC307" s="28"/>
      <c r="USD307" s="28"/>
      <c r="USE307" s="75"/>
      <c r="USF307" s="75"/>
      <c r="USG307" s="75"/>
      <c r="USH307" s="75"/>
      <c r="USI307" s="77"/>
      <c r="USJ307" s="76"/>
      <c r="USK307" s="111"/>
      <c r="USL307" s="111"/>
      <c r="USM307" s="28"/>
      <c r="USN307" s="76"/>
      <c r="USO307" s="111"/>
      <c r="USP307" s="73"/>
      <c r="USQ307" s="74"/>
      <c r="USR307" s="28"/>
      <c r="USS307" s="28"/>
      <c r="UST307" s="28"/>
      <c r="USU307" s="75"/>
      <c r="USV307" s="75"/>
      <c r="USW307" s="75"/>
      <c r="USX307" s="75"/>
      <c r="USY307" s="77"/>
      <c r="USZ307" s="76"/>
      <c r="UTA307" s="111"/>
      <c r="UTB307" s="111"/>
      <c r="UTC307" s="28"/>
      <c r="UTD307" s="76"/>
      <c r="UTE307" s="111"/>
      <c r="UTF307" s="73"/>
      <c r="UTG307" s="74"/>
      <c r="UTH307" s="28"/>
      <c r="UTI307" s="28"/>
      <c r="UTJ307" s="28"/>
      <c r="UTK307" s="75"/>
      <c r="UTL307" s="75"/>
      <c r="UTM307" s="75"/>
      <c r="UTN307" s="75"/>
      <c r="UTO307" s="77"/>
      <c r="UTP307" s="76"/>
      <c r="UTQ307" s="111"/>
      <c r="UTR307" s="111"/>
      <c r="UTS307" s="28"/>
      <c r="UTT307" s="76"/>
      <c r="UTU307" s="111"/>
      <c r="UTV307" s="73"/>
      <c r="UTW307" s="74"/>
      <c r="UTX307" s="28"/>
      <c r="UTY307" s="28"/>
      <c r="UTZ307" s="28"/>
      <c r="UUA307" s="75"/>
      <c r="UUB307" s="75"/>
      <c r="UUC307" s="75"/>
      <c r="UUD307" s="75"/>
      <c r="UUE307" s="77"/>
      <c r="UUF307" s="76"/>
      <c r="UUG307" s="111"/>
      <c r="UUH307" s="111"/>
      <c r="UUI307" s="28"/>
      <c r="UUJ307" s="76"/>
      <c r="UUK307" s="111"/>
      <c r="UUL307" s="73"/>
      <c r="UUM307" s="74"/>
      <c r="UUN307" s="28"/>
      <c r="UUO307" s="28"/>
      <c r="UUP307" s="28"/>
      <c r="UUQ307" s="75"/>
      <c r="UUR307" s="75"/>
      <c r="UUS307" s="75"/>
      <c r="UUT307" s="75"/>
      <c r="UUU307" s="77"/>
      <c r="UUV307" s="76"/>
      <c r="UUW307" s="111"/>
      <c r="UUX307" s="111"/>
      <c r="UUY307" s="28"/>
      <c r="UUZ307" s="76"/>
      <c r="UVA307" s="111"/>
      <c r="UVB307" s="73"/>
      <c r="UVC307" s="74"/>
      <c r="UVD307" s="28"/>
      <c r="UVE307" s="28"/>
      <c r="UVF307" s="28"/>
      <c r="UVG307" s="75"/>
      <c r="UVH307" s="75"/>
      <c r="UVI307" s="75"/>
      <c r="UVJ307" s="75"/>
      <c r="UVK307" s="77"/>
      <c r="UVL307" s="76"/>
      <c r="UVM307" s="111"/>
      <c r="UVN307" s="111"/>
      <c r="UVO307" s="28"/>
      <c r="UVP307" s="76"/>
      <c r="UVQ307" s="111"/>
      <c r="UVR307" s="73"/>
      <c r="UVS307" s="74"/>
      <c r="UVT307" s="28"/>
      <c r="UVU307" s="28"/>
      <c r="UVV307" s="28"/>
      <c r="UVW307" s="75"/>
      <c r="UVX307" s="75"/>
      <c r="UVY307" s="75"/>
      <c r="UVZ307" s="75"/>
      <c r="UWA307" s="77"/>
      <c r="UWB307" s="76"/>
      <c r="UWC307" s="111"/>
      <c r="UWD307" s="111"/>
      <c r="UWE307" s="28"/>
      <c r="UWF307" s="76"/>
      <c r="UWG307" s="111"/>
      <c r="UWH307" s="73"/>
      <c r="UWI307" s="74"/>
      <c r="UWJ307" s="28"/>
      <c r="UWK307" s="28"/>
      <c r="UWL307" s="28"/>
      <c r="UWM307" s="75"/>
      <c r="UWN307" s="75"/>
      <c r="UWO307" s="75"/>
      <c r="UWP307" s="75"/>
      <c r="UWQ307" s="77"/>
      <c r="UWR307" s="76"/>
      <c r="UWS307" s="111"/>
      <c r="UWT307" s="111"/>
      <c r="UWU307" s="28"/>
      <c r="UWV307" s="76"/>
      <c r="UWW307" s="111"/>
      <c r="UWX307" s="73"/>
      <c r="UWY307" s="74"/>
      <c r="UWZ307" s="28"/>
      <c r="UXA307" s="28"/>
      <c r="UXB307" s="28"/>
      <c r="UXC307" s="75"/>
      <c r="UXD307" s="75"/>
      <c r="UXE307" s="75"/>
      <c r="UXF307" s="75"/>
      <c r="UXG307" s="77"/>
      <c r="UXH307" s="76"/>
      <c r="UXI307" s="111"/>
      <c r="UXJ307" s="111"/>
      <c r="UXK307" s="28"/>
      <c r="UXL307" s="76"/>
      <c r="UXM307" s="111"/>
      <c r="UXN307" s="73"/>
      <c r="UXO307" s="74"/>
      <c r="UXP307" s="28"/>
      <c r="UXQ307" s="28"/>
      <c r="UXR307" s="28"/>
      <c r="UXS307" s="75"/>
      <c r="UXT307" s="75"/>
      <c r="UXU307" s="75"/>
      <c r="UXV307" s="75"/>
      <c r="UXW307" s="77"/>
      <c r="UXX307" s="76"/>
      <c r="UXY307" s="111"/>
      <c r="UXZ307" s="111"/>
      <c r="UYA307" s="28"/>
      <c r="UYB307" s="76"/>
      <c r="UYC307" s="111"/>
      <c r="UYD307" s="73"/>
      <c r="UYE307" s="74"/>
      <c r="UYF307" s="28"/>
      <c r="UYG307" s="28"/>
      <c r="UYH307" s="28"/>
      <c r="UYI307" s="75"/>
      <c r="UYJ307" s="75"/>
      <c r="UYK307" s="75"/>
      <c r="UYL307" s="75"/>
      <c r="UYM307" s="77"/>
      <c r="UYN307" s="76"/>
      <c r="UYO307" s="111"/>
      <c r="UYP307" s="111"/>
      <c r="UYQ307" s="28"/>
      <c r="UYR307" s="76"/>
      <c r="UYS307" s="111"/>
      <c r="UYT307" s="73"/>
      <c r="UYU307" s="74"/>
      <c r="UYV307" s="28"/>
      <c r="UYW307" s="28"/>
      <c r="UYX307" s="28"/>
      <c r="UYY307" s="75"/>
      <c r="UYZ307" s="75"/>
      <c r="UZA307" s="75"/>
      <c r="UZB307" s="75"/>
      <c r="UZC307" s="77"/>
      <c r="UZD307" s="76"/>
      <c r="UZE307" s="111"/>
      <c r="UZF307" s="111"/>
      <c r="UZG307" s="28"/>
      <c r="UZH307" s="76"/>
      <c r="UZI307" s="111"/>
      <c r="UZJ307" s="73"/>
      <c r="UZK307" s="74"/>
      <c r="UZL307" s="28"/>
      <c r="UZM307" s="28"/>
      <c r="UZN307" s="28"/>
      <c r="UZO307" s="75"/>
      <c r="UZP307" s="75"/>
      <c r="UZQ307" s="75"/>
      <c r="UZR307" s="75"/>
      <c r="UZS307" s="77"/>
      <c r="UZT307" s="76"/>
      <c r="UZU307" s="111"/>
      <c r="UZV307" s="111"/>
      <c r="UZW307" s="28"/>
      <c r="UZX307" s="76"/>
      <c r="UZY307" s="111"/>
      <c r="UZZ307" s="73"/>
      <c r="VAA307" s="74"/>
      <c r="VAB307" s="28"/>
      <c r="VAC307" s="28"/>
      <c r="VAD307" s="28"/>
      <c r="VAE307" s="75"/>
      <c r="VAF307" s="75"/>
      <c r="VAG307" s="75"/>
      <c r="VAH307" s="75"/>
      <c r="VAI307" s="77"/>
      <c r="VAJ307" s="76"/>
      <c r="VAK307" s="111"/>
      <c r="VAL307" s="111"/>
      <c r="VAM307" s="28"/>
      <c r="VAN307" s="76"/>
      <c r="VAO307" s="111"/>
      <c r="VAP307" s="73"/>
      <c r="VAQ307" s="74"/>
      <c r="VAR307" s="28"/>
      <c r="VAS307" s="28"/>
      <c r="VAT307" s="28"/>
      <c r="VAU307" s="75"/>
      <c r="VAV307" s="75"/>
      <c r="VAW307" s="75"/>
      <c r="VAX307" s="75"/>
      <c r="VAY307" s="77"/>
      <c r="VAZ307" s="76"/>
      <c r="VBA307" s="111"/>
      <c r="VBB307" s="111"/>
      <c r="VBC307" s="28"/>
      <c r="VBD307" s="76"/>
      <c r="VBE307" s="111"/>
      <c r="VBF307" s="73"/>
      <c r="VBG307" s="74"/>
      <c r="VBH307" s="28"/>
      <c r="VBI307" s="28"/>
      <c r="VBJ307" s="28"/>
      <c r="VBK307" s="75"/>
      <c r="VBL307" s="75"/>
      <c r="VBM307" s="75"/>
      <c r="VBN307" s="75"/>
      <c r="VBO307" s="77"/>
      <c r="VBP307" s="76"/>
      <c r="VBQ307" s="111"/>
      <c r="VBR307" s="111"/>
      <c r="VBS307" s="28"/>
      <c r="VBT307" s="76"/>
      <c r="VBU307" s="111"/>
      <c r="VBV307" s="73"/>
      <c r="VBW307" s="74"/>
      <c r="VBX307" s="28"/>
      <c r="VBY307" s="28"/>
      <c r="VBZ307" s="28"/>
      <c r="VCA307" s="75"/>
      <c r="VCB307" s="75"/>
      <c r="VCC307" s="75"/>
      <c r="VCD307" s="75"/>
      <c r="VCE307" s="77"/>
      <c r="VCF307" s="76"/>
      <c r="VCG307" s="111"/>
      <c r="VCH307" s="111"/>
      <c r="VCI307" s="28"/>
      <c r="VCJ307" s="76"/>
      <c r="VCK307" s="111"/>
      <c r="VCL307" s="73"/>
      <c r="VCM307" s="74"/>
      <c r="VCN307" s="28"/>
      <c r="VCO307" s="28"/>
      <c r="VCP307" s="28"/>
      <c r="VCQ307" s="75"/>
      <c r="VCR307" s="75"/>
      <c r="VCS307" s="75"/>
      <c r="VCT307" s="75"/>
      <c r="VCU307" s="77"/>
      <c r="VCV307" s="76"/>
      <c r="VCW307" s="111"/>
      <c r="VCX307" s="111"/>
      <c r="VCY307" s="28"/>
      <c r="VCZ307" s="76"/>
      <c r="VDA307" s="111"/>
      <c r="VDB307" s="73"/>
      <c r="VDC307" s="74"/>
      <c r="VDD307" s="28"/>
      <c r="VDE307" s="28"/>
      <c r="VDF307" s="28"/>
      <c r="VDG307" s="75"/>
      <c r="VDH307" s="75"/>
      <c r="VDI307" s="75"/>
      <c r="VDJ307" s="75"/>
      <c r="VDK307" s="77"/>
      <c r="VDL307" s="76"/>
      <c r="VDM307" s="111"/>
      <c r="VDN307" s="111"/>
      <c r="VDO307" s="28"/>
      <c r="VDP307" s="76"/>
      <c r="VDQ307" s="111"/>
      <c r="VDR307" s="73"/>
      <c r="VDS307" s="74"/>
      <c r="VDT307" s="28"/>
      <c r="VDU307" s="28"/>
      <c r="VDV307" s="28"/>
      <c r="VDW307" s="75"/>
      <c r="VDX307" s="75"/>
      <c r="VDY307" s="75"/>
      <c r="VDZ307" s="75"/>
      <c r="VEA307" s="77"/>
      <c r="VEB307" s="76"/>
      <c r="VEC307" s="111"/>
      <c r="VED307" s="111"/>
      <c r="VEE307" s="28"/>
      <c r="VEF307" s="76"/>
      <c r="VEG307" s="111"/>
      <c r="VEH307" s="73"/>
      <c r="VEI307" s="74"/>
      <c r="VEJ307" s="28"/>
      <c r="VEK307" s="28"/>
      <c r="VEL307" s="28"/>
      <c r="VEM307" s="75"/>
      <c r="VEN307" s="75"/>
      <c r="VEO307" s="75"/>
      <c r="VEP307" s="75"/>
      <c r="VEQ307" s="77"/>
      <c r="VER307" s="76"/>
      <c r="VES307" s="111"/>
      <c r="VET307" s="111"/>
      <c r="VEU307" s="28"/>
      <c r="VEV307" s="76"/>
      <c r="VEW307" s="111"/>
      <c r="VEX307" s="73"/>
      <c r="VEY307" s="74"/>
      <c r="VEZ307" s="28"/>
      <c r="VFA307" s="28"/>
      <c r="VFB307" s="28"/>
      <c r="VFC307" s="75"/>
      <c r="VFD307" s="75"/>
      <c r="VFE307" s="75"/>
      <c r="VFF307" s="75"/>
      <c r="VFG307" s="77"/>
      <c r="VFH307" s="76"/>
      <c r="VFI307" s="111"/>
      <c r="VFJ307" s="111"/>
      <c r="VFK307" s="28"/>
      <c r="VFL307" s="76"/>
      <c r="VFM307" s="111"/>
      <c r="VFN307" s="73"/>
      <c r="VFO307" s="74"/>
      <c r="VFP307" s="28"/>
      <c r="VFQ307" s="28"/>
      <c r="VFR307" s="28"/>
      <c r="VFS307" s="75"/>
      <c r="VFT307" s="75"/>
      <c r="VFU307" s="75"/>
      <c r="VFV307" s="75"/>
      <c r="VFW307" s="77"/>
      <c r="VFX307" s="76"/>
      <c r="VFY307" s="111"/>
      <c r="VFZ307" s="111"/>
      <c r="VGA307" s="28"/>
      <c r="VGB307" s="76"/>
      <c r="VGC307" s="111"/>
      <c r="VGD307" s="73"/>
      <c r="VGE307" s="74"/>
      <c r="VGF307" s="28"/>
      <c r="VGG307" s="28"/>
      <c r="VGH307" s="28"/>
      <c r="VGI307" s="75"/>
      <c r="VGJ307" s="75"/>
      <c r="VGK307" s="75"/>
      <c r="VGL307" s="75"/>
      <c r="VGM307" s="77"/>
      <c r="VGN307" s="76"/>
      <c r="VGO307" s="111"/>
      <c r="VGP307" s="111"/>
      <c r="VGQ307" s="28"/>
      <c r="VGR307" s="76"/>
      <c r="VGS307" s="111"/>
      <c r="VGT307" s="73"/>
      <c r="VGU307" s="74"/>
      <c r="VGV307" s="28"/>
      <c r="VGW307" s="28"/>
      <c r="VGX307" s="28"/>
      <c r="VGY307" s="75"/>
      <c r="VGZ307" s="75"/>
      <c r="VHA307" s="75"/>
      <c r="VHB307" s="75"/>
      <c r="VHC307" s="77"/>
      <c r="VHD307" s="76"/>
      <c r="VHE307" s="111"/>
      <c r="VHF307" s="111"/>
      <c r="VHG307" s="28"/>
      <c r="VHH307" s="76"/>
      <c r="VHI307" s="111"/>
      <c r="VHJ307" s="73"/>
      <c r="VHK307" s="74"/>
      <c r="VHL307" s="28"/>
      <c r="VHM307" s="28"/>
      <c r="VHN307" s="28"/>
      <c r="VHO307" s="75"/>
      <c r="VHP307" s="75"/>
      <c r="VHQ307" s="75"/>
      <c r="VHR307" s="75"/>
      <c r="VHS307" s="77"/>
      <c r="VHT307" s="76"/>
      <c r="VHU307" s="111"/>
      <c r="VHV307" s="111"/>
      <c r="VHW307" s="28"/>
      <c r="VHX307" s="76"/>
      <c r="VHY307" s="111"/>
      <c r="VHZ307" s="73"/>
      <c r="VIA307" s="74"/>
      <c r="VIB307" s="28"/>
      <c r="VIC307" s="28"/>
      <c r="VID307" s="28"/>
      <c r="VIE307" s="75"/>
      <c r="VIF307" s="75"/>
      <c r="VIG307" s="75"/>
      <c r="VIH307" s="75"/>
      <c r="VII307" s="77"/>
      <c r="VIJ307" s="76"/>
      <c r="VIK307" s="111"/>
      <c r="VIL307" s="111"/>
      <c r="VIM307" s="28"/>
      <c r="VIN307" s="76"/>
      <c r="VIO307" s="111"/>
      <c r="VIP307" s="73"/>
      <c r="VIQ307" s="74"/>
      <c r="VIR307" s="28"/>
      <c r="VIS307" s="28"/>
      <c r="VIT307" s="28"/>
      <c r="VIU307" s="75"/>
      <c r="VIV307" s="75"/>
      <c r="VIW307" s="75"/>
      <c r="VIX307" s="75"/>
      <c r="VIY307" s="77"/>
      <c r="VIZ307" s="76"/>
      <c r="VJA307" s="111"/>
      <c r="VJB307" s="111"/>
      <c r="VJC307" s="28"/>
      <c r="VJD307" s="76"/>
      <c r="VJE307" s="111"/>
      <c r="VJF307" s="73"/>
      <c r="VJG307" s="74"/>
      <c r="VJH307" s="28"/>
      <c r="VJI307" s="28"/>
      <c r="VJJ307" s="28"/>
      <c r="VJK307" s="75"/>
      <c r="VJL307" s="75"/>
      <c r="VJM307" s="75"/>
      <c r="VJN307" s="75"/>
      <c r="VJO307" s="77"/>
      <c r="VJP307" s="76"/>
      <c r="VJQ307" s="111"/>
      <c r="VJR307" s="111"/>
      <c r="VJS307" s="28"/>
      <c r="VJT307" s="76"/>
      <c r="VJU307" s="111"/>
      <c r="VJV307" s="73"/>
      <c r="VJW307" s="74"/>
      <c r="VJX307" s="28"/>
      <c r="VJY307" s="28"/>
      <c r="VJZ307" s="28"/>
      <c r="VKA307" s="75"/>
      <c r="VKB307" s="75"/>
      <c r="VKC307" s="75"/>
      <c r="VKD307" s="75"/>
      <c r="VKE307" s="77"/>
      <c r="VKF307" s="76"/>
      <c r="VKG307" s="111"/>
      <c r="VKH307" s="111"/>
      <c r="VKI307" s="28"/>
      <c r="VKJ307" s="76"/>
      <c r="VKK307" s="111"/>
      <c r="VKL307" s="73"/>
      <c r="VKM307" s="74"/>
      <c r="VKN307" s="28"/>
      <c r="VKO307" s="28"/>
      <c r="VKP307" s="28"/>
      <c r="VKQ307" s="75"/>
      <c r="VKR307" s="75"/>
      <c r="VKS307" s="75"/>
      <c r="VKT307" s="75"/>
      <c r="VKU307" s="77"/>
      <c r="VKV307" s="76"/>
      <c r="VKW307" s="111"/>
      <c r="VKX307" s="111"/>
      <c r="VKY307" s="28"/>
      <c r="VKZ307" s="76"/>
      <c r="VLA307" s="111"/>
      <c r="VLB307" s="73"/>
      <c r="VLC307" s="74"/>
      <c r="VLD307" s="28"/>
      <c r="VLE307" s="28"/>
      <c r="VLF307" s="28"/>
      <c r="VLG307" s="75"/>
      <c r="VLH307" s="75"/>
      <c r="VLI307" s="75"/>
      <c r="VLJ307" s="75"/>
      <c r="VLK307" s="77"/>
      <c r="VLL307" s="76"/>
      <c r="VLM307" s="111"/>
      <c r="VLN307" s="111"/>
      <c r="VLO307" s="28"/>
      <c r="VLP307" s="76"/>
      <c r="VLQ307" s="111"/>
      <c r="VLR307" s="73"/>
      <c r="VLS307" s="74"/>
      <c r="VLT307" s="28"/>
      <c r="VLU307" s="28"/>
      <c r="VLV307" s="28"/>
      <c r="VLW307" s="75"/>
      <c r="VLX307" s="75"/>
      <c r="VLY307" s="75"/>
      <c r="VLZ307" s="75"/>
      <c r="VMA307" s="77"/>
      <c r="VMB307" s="76"/>
      <c r="VMC307" s="111"/>
      <c r="VMD307" s="111"/>
      <c r="VME307" s="28"/>
      <c r="VMF307" s="76"/>
      <c r="VMG307" s="111"/>
      <c r="VMH307" s="73"/>
      <c r="VMI307" s="74"/>
      <c r="VMJ307" s="28"/>
      <c r="VMK307" s="28"/>
      <c r="VML307" s="28"/>
      <c r="VMM307" s="75"/>
      <c r="VMN307" s="75"/>
      <c r="VMO307" s="75"/>
      <c r="VMP307" s="75"/>
      <c r="VMQ307" s="77"/>
      <c r="VMR307" s="76"/>
      <c r="VMS307" s="111"/>
      <c r="VMT307" s="111"/>
      <c r="VMU307" s="28"/>
      <c r="VMV307" s="76"/>
      <c r="VMW307" s="111"/>
      <c r="VMX307" s="73"/>
      <c r="VMY307" s="74"/>
      <c r="VMZ307" s="28"/>
      <c r="VNA307" s="28"/>
      <c r="VNB307" s="28"/>
      <c r="VNC307" s="75"/>
      <c r="VND307" s="75"/>
      <c r="VNE307" s="75"/>
      <c r="VNF307" s="75"/>
      <c r="VNG307" s="77"/>
      <c r="VNH307" s="76"/>
      <c r="VNI307" s="111"/>
      <c r="VNJ307" s="111"/>
      <c r="VNK307" s="28"/>
      <c r="VNL307" s="76"/>
      <c r="VNM307" s="111"/>
      <c r="VNN307" s="73"/>
      <c r="VNO307" s="74"/>
      <c r="VNP307" s="28"/>
      <c r="VNQ307" s="28"/>
      <c r="VNR307" s="28"/>
      <c r="VNS307" s="75"/>
      <c r="VNT307" s="75"/>
      <c r="VNU307" s="75"/>
      <c r="VNV307" s="75"/>
      <c r="VNW307" s="77"/>
      <c r="VNX307" s="76"/>
      <c r="VNY307" s="111"/>
      <c r="VNZ307" s="111"/>
      <c r="VOA307" s="28"/>
      <c r="VOB307" s="76"/>
      <c r="VOC307" s="111"/>
      <c r="VOD307" s="73"/>
      <c r="VOE307" s="74"/>
      <c r="VOF307" s="28"/>
      <c r="VOG307" s="28"/>
      <c r="VOH307" s="28"/>
      <c r="VOI307" s="75"/>
      <c r="VOJ307" s="75"/>
      <c r="VOK307" s="75"/>
      <c r="VOL307" s="75"/>
      <c r="VOM307" s="77"/>
      <c r="VON307" s="76"/>
      <c r="VOO307" s="111"/>
      <c r="VOP307" s="111"/>
      <c r="VOQ307" s="28"/>
      <c r="VOR307" s="76"/>
      <c r="VOS307" s="111"/>
      <c r="VOT307" s="73"/>
      <c r="VOU307" s="74"/>
      <c r="VOV307" s="28"/>
      <c r="VOW307" s="28"/>
      <c r="VOX307" s="28"/>
      <c r="VOY307" s="75"/>
      <c r="VOZ307" s="75"/>
      <c r="VPA307" s="75"/>
      <c r="VPB307" s="75"/>
      <c r="VPC307" s="77"/>
      <c r="VPD307" s="76"/>
      <c r="VPE307" s="111"/>
      <c r="VPF307" s="111"/>
      <c r="VPG307" s="28"/>
      <c r="VPH307" s="76"/>
      <c r="VPI307" s="111"/>
      <c r="VPJ307" s="73"/>
      <c r="VPK307" s="74"/>
      <c r="VPL307" s="28"/>
      <c r="VPM307" s="28"/>
      <c r="VPN307" s="28"/>
      <c r="VPO307" s="75"/>
      <c r="VPP307" s="75"/>
      <c r="VPQ307" s="75"/>
      <c r="VPR307" s="75"/>
      <c r="VPS307" s="77"/>
      <c r="VPT307" s="76"/>
      <c r="VPU307" s="111"/>
      <c r="VPV307" s="111"/>
      <c r="VPW307" s="28"/>
      <c r="VPX307" s="76"/>
      <c r="VPY307" s="111"/>
      <c r="VPZ307" s="73"/>
      <c r="VQA307" s="74"/>
      <c r="VQB307" s="28"/>
      <c r="VQC307" s="28"/>
      <c r="VQD307" s="28"/>
      <c r="VQE307" s="75"/>
      <c r="VQF307" s="75"/>
      <c r="VQG307" s="75"/>
      <c r="VQH307" s="75"/>
      <c r="VQI307" s="77"/>
      <c r="VQJ307" s="76"/>
      <c r="VQK307" s="111"/>
      <c r="VQL307" s="111"/>
      <c r="VQM307" s="28"/>
      <c r="VQN307" s="76"/>
      <c r="VQO307" s="111"/>
      <c r="VQP307" s="73"/>
      <c r="VQQ307" s="74"/>
      <c r="VQR307" s="28"/>
      <c r="VQS307" s="28"/>
      <c r="VQT307" s="28"/>
      <c r="VQU307" s="75"/>
      <c r="VQV307" s="75"/>
      <c r="VQW307" s="75"/>
      <c r="VQX307" s="75"/>
      <c r="VQY307" s="77"/>
      <c r="VQZ307" s="76"/>
      <c r="VRA307" s="111"/>
      <c r="VRB307" s="111"/>
      <c r="VRC307" s="28"/>
      <c r="VRD307" s="76"/>
      <c r="VRE307" s="111"/>
      <c r="VRF307" s="73"/>
      <c r="VRG307" s="74"/>
      <c r="VRH307" s="28"/>
      <c r="VRI307" s="28"/>
      <c r="VRJ307" s="28"/>
      <c r="VRK307" s="75"/>
      <c r="VRL307" s="75"/>
      <c r="VRM307" s="75"/>
      <c r="VRN307" s="75"/>
      <c r="VRO307" s="77"/>
      <c r="VRP307" s="76"/>
      <c r="VRQ307" s="111"/>
      <c r="VRR307" s="111"/>
      <c r="VRS307" s="28"/>
      <c r="VRT307" s="76"/>
      <c r="VRU307" s="111"/>
      <c r="VRV307" s="73"/>
      <c r="VRW307" s="74"/>
      <c r="VRX307" s="28"/>
      <c r="VRY307" s="28"/>
      <c r="VRZ307" s="28"/>
      <c r="VSA307" s="75"/>
      <c r="VSB307" s="75"/>
      <c r="VSC307" s="75"/>
      <c r="VSD307" s="75"/>
      <c r="VSE307" s="77"/>
      <c r="VSF307" s="76"/>
      <c r="VSG307" s="111"/>
      <c r="VSH307" s="111"/>
      <c r="VSI307" s="28"/>
      <c r="VSJ307" s="76"/>
      <c r="VSK307" s="111"/>
      <c r="VSL307" s="73"/>
      <c r="VSM307" s="74"/>
      <c r="VSN307" s="28"/>
      <c r="VSO307" s="28"/>
      <c r="VSP307" s="28"/>
      <c r="VSQ307" s="75"/>
      <c r="VSR307" s="75"/>
      <c r="VSS307" s="75"/>
      <c r="VST307" s="75"/>
      <c r="VSU307" s="77"/>
      <c r="VSV307" s="76"/>
      <c r="VSW307" s="111"/>
      <c r="VSX307" s="111"/>
      <c r="VSY307" s="28"/>
      <c r="VSZ307" s="76"/>
      <c r="VTA307" s="111"/>
      <c r="VTB307" s="73"/>
      <c r="VTC307" s="74"/>
      <c r="VTD307" s="28"/>
      <c r="VTE307" s="28"/>
      <c r="VTF307" s="28"/>
      <c r="VTG307" s="75"/>
      <c r="VTH307" s="75"/>
      <c r="VTI307" s="75"/>
      <c r="VTJ307" s="75"/>
      <c r="VTK307" s="77"/>
      <c r="VTL307" s="76"/>
      <c r="VTM307" s="111"/>
      <c r="VTN307" s="111"/>
      <c r="VTO307" s="28"/>
      <c r="VTP307" s="76"/>
      <c r="VTQ307" s="111"/>
      <c r="VTR307" s="73"/>
      <c r="VTS307" s="74"/>
      <c r="VTT307" s="28"/>
      <c r="VTU307" s="28"/>
      <c r="VTV307" s="28"/>
      <c r="VTW307" s="75"/>
      <c r="VTX307" s="75"/>
      <c r="VTY307" s="75"/>
      <c r="VTZ307" s="75"/>
      <c r="VUA307" s="77"/>
      <c r="VUB307" s="76"/>
      <c r="VUC307" s="111"/>
      <c r="VUD307" s="111"/>
      <c r="VUE307" s="28"/>
      <c r="VUF307" s="76"/>
      <c r="VUG307" s="111"/>
      <c r="VUH307" s="73"/>
      <c r="VUI307" s="74"/>
      <c r="VUJ307" s="28"/>
      <c r="VUK307" s="28"/>
      <c r="VUL307" s="28"/>
      <c r="VUM307" s="75"/>
      <c r="VUN307" s="75"/>
      <c r="VUO307" s="75"/>
      <c r="VUP307" s="75"/>
      <c r="VUQ307" s="77"/>
      <c r="VUR307" s="76"/>
      <c r="VUS307" s="111"/>
      <c r="VUT307" s="111"/>
      <c r="VUU307" s="28"/>
      <c r="VUV307" s="76"/>
      <c r="VUW307" s="111"/>
      <c r="VUX307" s="73"/>
      <c r="VUY307" s="74"/>
      <c r="VUZ307" s="28"/>
      <c r="VVA307" s="28"/>
      <c r="VVB307" s="28"/>
      <c r="VVC307" s="75"/>
      <c r="VVD307" s="75"/>
      <c r="VVE307" s="75"/>
      <c r="VVF307" s="75"/>
      <c r="VVG307" s="77"/>
      <c r="VVH307" s="76"/>
      <c r="VVI307" s="111"/>
      <c r="VVJ307" s="111"/>
      <c r="VVK307" s="28"/>
      <c r="VVL307" s="76"/>
      <c r="VVM307" s="111"/>
      <c r="VVN307" s="73"/>
      <c r="VVO307" s="74"/>
      <c r="VVP307" s="28"/>
      <c r="VVQ307" s="28"/>
      <c r="VVR307" s="28"/>
      <c r="VVS307" s="75"/>
      <c r="VVT307" s="75"/>
      <c r="VVU307" s="75"/>
      <c r="VVV307" s="75"/>
      <c r="VVW307" s="77"/>
      <c r="VVX307" s="76"/>
      <c r="VVY307" s="111"/>
      <c r="VVZ307" s="111"/>
      <c r="VWA307" s="28"/>
      <c r="VWB307" s="76"/>
      <c r="VWC307" s="111"/>
      <c r="VWD307" s="73"/>
      <c r="VWE307" s="74"/>
      <c r="VWF307" s="28"/>
      <c r="VWG307" s="28"/>
      <c r="VWH307" s="28"/>
      <c r="VWI307" s="75"/>
      <c r="VWJ307" s="75"/>
      <c r="VWK307" s="75"/>
      <c r="VWL307" s="75"/>
      <c r="VWM307" s="77"/>
      <c r="VWN307" s="76"/>
      <c r="VWO307" s="111"/>
      <c r="VWP307" s="111"/>
      <c r="VWQ307" s="28"/>
      <c r="VWR307" s="76"/>
      <c r="VWS307" s="111"/>
      <c r="VWT307" s="73"/>
      <c r="VWU307" s="74"/>
      <c r="VWV307" s="28"/>
      <c r="VWW307" s="28"/>
      <c r="VWX307" s="28"/>
      <c r="VWY307" s="75"/>
      <c r="VWZ307" s="75"/>
      <c r="VXA307" s="75"/>
      <c r="VXB307" s="75"/>
      <c r="VXC307" s="77"/>
      <c r="VXD307" s="76"/>
      <c r="VXE307" s="111"/>
      <c r="VXF307" s="111"/>
      <c r="VXG307" s="28"/>
      <c r="VXH307" s="76"/>
      <c r="VXI307" s="111"/>
      <c r="VXJ307" s="73"/>
      <c r="VXK307" s="74"/>
      <c r="VXL307" s="28"/>
      <c r="VXM307" s="28"/>
      <c r="VXN307" s="28"/>
      <c r="VXO307" s="75"/>
      <c r="VXP307" s="75"/>
      <c r="VXQ307" s="75"/>
      <c r="VXR307" s="75"/>
      <c r="VXS307" s="77"/>
      <c r="VXT307" s="76"/>
      <c r="VXU307" s="111"/>
      <c r="VXV307" s="111"/>
      <c r="VXW307" s="28"/>
      <c r="VXX307" s="76"/>
      <c r="VXY307" s="111"/>
      <c r="VXZ307" s="73"/>
      <c r="VYA307" s="74"/>
      <c r="VYB307" s="28"/>
      <c r="VYC307" s="28"/>
      <c r="VYD307" s="28"/>
      <c r="VYE307" s="75"/>
      <c r="VYF307" s="75"/>
      <c r="VYG307" s="75"/>
      <c r="VYH307" s="75"/>
      <c r="VYI307" s="77"/>
      <c r="VYJ307" s="76"/>
      <c r="VYK307" s="111"/>
      <c r="VYL307" s="111"/>
      <c r="VYM307" s="28"/>
      <c r="VYN307" s="76"/>
      <c r="VYO307" s="111"/>
      <c r="VYP307" s="73"/>
      <c r="VYQ307" s="74"/>
      <c r="VYR307" s="28"/>
      <c r="VYS307" s="28"/>
      <c r="VYT307" s="28"/>
      <c r="VYU307" s="75"/>
      <c r="VYV307" s="75"/>
      <c r="VYW307" s="75"/>
      <c r="VYX307" s="75"/>
      <c r="VYY307" s="77"/>
      <c r="VYZ307" s="76"/>
      <c r="VZA307" s="111"/>
      <c r="VZB307" s="111"/>
      <c r="VZC307" s="28"/>
      <c r="VZD307" s="76"/>
      <c r="VZE307" s="111"/>
      <c r="VZF307" s="73"/>
      <c r="VZG307" s="74"/>
      <c r="VZH307" s="28"/>
      <c r="VZI307" s="28"/>
      <c r="VZJ307" s="28"/>
      <c r="VZK307" s="75"/>
      <c r="VZL307" s="75"/>
      <c r="VZM307" s="75"/>
      <c r="VZN307" s="75"/>
      <c r="VZO307" s="77"/>
      <c r="VZP307" s="76"/>
      <c r="VZQ307" s="111"/>
      <c r="VZR307" s="111"/>
      <c r="VZS307" s="28"/>
      <c r="VZT307" s="76"/>
      <c r="VZU307" s="111"/>
      <c r="VZV307" s="73"/>
      <c r="VZW307" s="74"/>
      <c r="VZX307" s="28"/>
      <c r="VZY307" s="28"/>
      <c r="VZZ307" s="28"/>
      <c r="WAA307" s="75"/>
      <c r="WAB307" s="75"/>
      <c r="WAC307" s="75"/>
      <c r="WAD307" s="75"/>
      <c r="WAE307" s="77"/>
      <c r="WAF307" s="76"/>
      <c r="WAG307" s="111"/>
      <c r="WAH307" s="111"/>
      <c r="WAI307" s="28"/>
      <c r="WAJ307" s="76"/>
      <c r="WAK307" s="111"/>
      <c r="WAL307" s="73"/>
      <c r="WAM307" s="74"/>
      <c r="WAN307" s="28"/>
      <c r="WAO307" s="28"/>
      <c r="WAP307" s="28"/>
      <c r="WAQ307" s="75"/>
      <c r="WAR307" s="75"/>
      <c r="WAS307" s="75"/>
      <c r="WAT307" s="75"/>
      <c r="WAU307" s="77"/>
      <c r="WAV307" s="76"/>
      <c r="WAW307" s="111"/>
      <c r="WAX307" s="111"/>
      <c r="WAY307" s="28"/>
      <c r="WAZ307" s="76"/>
      <c r="WBA307" s="111"/>
      <c r="WBB307" s="73"/>
      <c r="WBC307" s="74"/>
      <c r="WBD307" s="28"/>
      <c r="WBE307" s="28"/>
      <c r="WBF307" s="28"/>
      <c r="WBG307" s="75"/>
      <c r="WBH307" s="75"/>
      <c r="WBI307" s="75"/>
      <c r="WBJ307" s="75"/>
      <c r="WBK307" s="77"/>
      <c r="WBL307" s="76"/>
      <c r="WBM307" s="111"/>
      <c r="WBN307" s="111"/>
      <c r="WBO307" s="28"/>
      <c r="WBP307" s="76"/>
      <c r="WBQ307" s="111"/>
      <c r="WBR307" s="73"/>
      <c r="WBS307" s="74"/>
      <c r="WBT307" s="28"/>
      <c r="WBU307" s="28"/>
      <c r="WBV307" s="28"/>
      <c r="WBW307" s="75"/>
      <c r="WBX307" s="75"/>
      <c r="WBY307" s="75"/>
      <c r="WBZ307" s="75"/>
      <c r="WCA307" s="77"/>
      <c r="WCB307" s="76"/>
      <c r="WCC307" s="111"/>
      <c r="WCD307" s="111"/>
      <c r="WCE307" s="28"/>
      <c r="WCF307" s="76"/>
      <c r="WCG307" s="111"/>
      <c r="WCH307" s="73"/>
      <c r="WCI307" s="74"/>
      <c r="WCJ307" s="28"/>
      <c r="WCK307" s="28"/>
      <c r="WCL307" s="28"/>
      <c r="WCM307" s="75"/>
      <c r="WCN307" s="75"/>
      <c r="WCO307" s="75"/>
      <c r="WCP307" s="75"/>
      <c r="WCQ307" s="77"/>
      <c r="WCR307" s="76"/>
      <c r="WCS307" s="111"/>
      <c r="WCT307" s="111"/>
      <c r="WCU307" s="28"/>
      <c r="WCV307" s="76"/>
      <c r="WCW307" s="111"/>
      <c r="WCX307" s="73"/>
      <c r="WCY307" s="74"/>
      <c r="WCZ307" s="28"/>
      <c r="WDA307" s="28"/>
      <c r="WDB307" s="28"/>
      <c r="WDC307" s="75"/>
      <c r="WDD307" s="75"/>
      <c r="WDE307" s="75"/>
      <c r="WDF307" s="75"/>
      <c r="WDG307" s="77"/>
      <c r="WDH307" s="76"/>
      <c r="WDI307" s="111"/>
      <c r="WDJ307" s="111"/>
      <c r="WDK307" s="28"/>
      <c r="WDL307" s="76"/>
      <c r="WDM307" s="111"/>
      <c r="WDN307" s="73"/>
      <c r="WDO307" s="74"/>
      <c r="WDP307" s="28"/>
      <c r="WDQ307" s="28"/>
      <c r="WDR307" s="28"/>
      <c r="WDS307" s="75"/>
      <c r="WDT307" s="75"/>
      <c r="WDU307" s="75"/>
      <c r="WDV307" s="75"/>
      <c r="WDW307" s="77"/>
      <c r="WDX307" s="76"/>
      <c r="WDY307" s="111"/>
      <c r="WDZ307" s="111"/>
      <c r="WEA307" s="28"/>
      <c r="WEB307" s="76"/>
      <c r="WEC307" s="111"/>
      <c r="WED307" s="73"/>
      <c r="WEE307" s="74"/>
      <c r="WEF307" s="28"/>
      <c r="WEG307" s="28"/>
      <c r="WEH307" s="28"/>
      <c r="WEI307" s="75"/>
      <c r="WEJ307" s="75"/>
      <c r="WEK307" s="75"/>
      <c r="WEL307" s="75"/>
      <c r="WEM307" s="77"/>
      <c r="WEN307" s="76"/>
      <c r="WEO307" s="111"/>
      <c r="WEP307" s="111"/>
      <c r="WEQ307" s="28"/>
      <c r="WER307" s="76"/>
      <c r="WES307" s="111"/>
      <c r="WET307" s="73"/>
      <c r="WEU307" s="74"/>
      <c r="WEV307" s="28"/>
      <c r="WEW307" s="28"/>
      <c r="WEX307" s="28"/>
      <c r="WEY307" s="75"/>
      <c r="WEZ307" s="75"/>
      <c r="WFA307" s="75"/>
      <c r="WFB307" s="75"/>
      <c r="WFC307" s="77"/>
      <c r="WFD307" s="76"/>
      <c r="WFE307" s="111"/>
      <c r="WFF307" s="111"/>
      <c r="WFG307" s="28"/>
      <c r="WFH307" s="76"/>
      <c r="WFI307" s="111"/>
      <c r="WFJ307" s="73"/>
      <c r="WFK307" s="74"/>
      <c r="WFL307" s="28"/>
      <c r="WFM307" s="28"/>
      <c r="WFN307" s="28"/>
      <c r="WFO307" s="75"/>
      <c r="WFP307" s="75"/>
      <c r="WFQ307" s="75"/>
      <c r="WFR307" s="75"/>
      <c r="WFS307" s="77"/>
      <c r="WFT307" s="76"/>
      <c r="WFU307" s="111"/>
      <c r="WFV307" s="111"/>
      <c r="WFW307" s="28"/>
      <c r="WFX307" s="76"/>
      <c r="WFY307" s="111"/>
      <c r="WFZ307" s="73"/>
      <c r="WGA307" s="74"/>
      <c r="WGB307" s="28"/>
      <c r="WGC307" s="28"/>
      <c r="WGD307" s="28"/>
      <c r="WGE307" s="75"/>
      <c r="WGF307" s="75"/>
      <c r="WGG307" s="75"/>
      <c r="WGH307" s="75"/>
      <c r="WGI307" s="77"/>
      <c r="WGJ307" s="76"/>
      <c r="WGK307" s="111"/>
      <c r="WGL307" s="111"/>
      <c r="WGM307" s="28"/>
      <c r="WGN307" s="76"/>
      <c r="WGO307" s="111"/>
      <c r="WGP307" s="73"/>
      <c r="WGQ307" s="74"/>
      <c r="WGR307" s="28"/>
      <c r="WGS307" s="28"/>
      <c r="WGT307" s="28"/>
      <c r="WGU307" s="75"/>
      <c r="WGV307" s="75"/>
      <c r="WGW307" s="75"/>
      <c r="WGX307" s="75"/>
      <c r="WGY307" s="77"/>
      <c r="WGZ307" s="76"/>
      <c r="WHA307" s="111"/>
      <c r="WHB307" s="111"/>
      <c r="WHC307" s="28"/>
      <c r="WHD307" s="76"/>
      <c r="WHE307" s="111"/>
      <c r="WHF307" s="73"/>
      <c r="WHG307" s="74"/>
      <c r="WHH307" s="28"/>
      <c r="WHI307" s="28"/>
      <c r="WHJ307" s="28"/>
      <c r="WHK307" s="75"/>
      <c r="WHL307" s="75"/>
      <c r="WHM307" s="75"/>
      <c r="WHN307" s="75"/>
      <c r="WHO307" s="77"/>
      <c r="WHP307" s="76"/>
      <c r="WHQ307" s="111"/>
      <c r="WHR307" s="111"/>
      <c r="WHS307" s="28"/>
      <c r="WHT307" s="76"/>
      <c r="WHU307" s="111"/>
      <c r="WHV307" s="73"/>
      <c r="WHW307" s="74"/>
      <c r="WHX307" s="28"/>
      <c r="WHY307" s="28"/>
      <c r="WHZ307" s="28"/>
      <c r="WIA307" s="75"/>
      <c r="WIB307" s="75"/>
      <c r="WIC307" s="75"/>
      <c r="WID307" s="75"/>
      <c r="WIE307" s="77"/>
      <c r="WIF307" s="76"/>
      <c r="WIG307" s="111"/>
      <c r="WIH307" s="111"/>
      <c r="WII307" s="28"/>
      <c r="WIJ307" s="76"/>
      <c r="WIK307" s="111"/>
      <c r="WIL307" s="73"/>
      <c r="WIM307" s="74"/>
      <c r="WIN307" s="28"/>
      <c r="WIO307" s="28"/>
      <c r="WIP307" s="28"/>
      <c r="WIQ307" s="75"/>
      <c r="WIR307" s="75"/>
      <c r="WIS307" s="75"/>
      <c r="WIT307" s="75"/>
      <c r="WIU307" s="77"/>
      <c r="WIV307" s="76"/>
      <c r="WIW307" s="111"/>
      <c r="WIX307" s="111"/>
      <c r="WIY307" s="28"/>
      <c r="WIZ307" s="76"/>
      <c r="WJA307" s="111"/>
      <c r="WJB307" s="73"/>
      <c r="WJC307" s="74"/>
      <c r="WJD307" s="28"/>
      <c r="WJE307" s="28"/>
      <c r="WJF307" s="28"/>
      <c r="WJG307" s="75"/>
      <c r="WJH307" s="75"/>
      <c r="WJI307" s="75"/>
      <c r="WJJ307" s="75"/>
      <c r="WJK307" s="77"/>
      <c r="WJL307" s="76"/>
      <c r="WJM307" s="111"/>
      <c r="WJN307" s="111"/>
      <c r="WJO307" s="28"/>
      <c r="WJP307" s="76"/>
      <c r="WJQ307" s="111"/>
      <c r="WJR307" s="73"/>
      <c r="WJS307" s="74"/>
      <c r="WJT307" s="28"/>
      <c r="WJU307" s="28"/>
      <c r="WJV307" s="28"/>
      <c r="WJW307" s="75"/>
      <c r="WJX307" s="75"/>
      <c r="WJY307" s="75"/>
      <c r="WJZ307" s="75"/>
      <c r="WKA307" s="77"/>
      <c r="WKB307" s="76"/>
      <c r="WKC307" s="111"/>
      <c r="WKD307" s="111"/>
      <c r="WKE307" s="28"/>
      <c r="WKF307" s="76"/>
      <c r="WKG307" s="111"/>
      <c r="WKH307" s="73"/>
      <c r="WKI307" s="74"/>
      <c r="WKJ307" s="28"/>
      <c r="WKK307" s="28"/>
      <c r="WKL307" s="28"/>
      <c r="WKM307" s="75"/>
      <c r="WKN307" s="75"/>
      <c r="WKO307" s="75"/>
      <c r="WKP307" s="75"/>
      <c r="WKQ307" s="77"/>
      <c r="WKR307" s="76"/>
      <c r="WKS307" s="111"/>
      <c r="WKT307" s="111"/>
      <c r="WKU307" s="28"/>
      <c r="WKV307" s="76"/>
      <c r="WKW307" s="111"/>
      <c r="WKX307" s="73"/>
      <c r="WKY307" s="74"/>
      <c r="WKZ307" s="28"/>
      <c r="WLA307" s="28"/>
      <c r="WLB307" s="28"/>
      <c r="WLC307" s="75"/>
      <c r="WLD307" s="75"/>
      <c r="WLE307" s="75"/>
      <c r="WLF307" s="75"/>
      <c r="WLG307" s="77"/>
      <c r="WLH307" s="76"/>
      <c r="WLI307" s="111"/>
      <c r="WLJ307" s="111"/>
      <c r="WLK307" s="28"/>
      <c r="WLL307" s="76"/>
      <c r="WLM307" s="111"/>
      <c r="WLN307" s="73"/>
      <c r="WLO307" s="74"/>
      <c r="WLP307" s="28"/>
      <c r="WLQ307" s="28"/>
      <c r="WLR307" s="28"/>
      <c r="WLS307" s="75"/>
      <c r="WLT307" s="75"/>
      <c r="WLU307" s="75"/>
      <c r="WLV307" s="75"/>
      <c r="WLW307" s="77"/>
      <c r="WLX307" s="76"/>
      <c r="WLY307" s="111"/>
      <c r="WLZ307" s="111"/>
      <c r="WMA307" s="28"/>
      <c r="WMB307" s="76"/>
      <c r="WMC307" s="111"/>
      <c r="WMD307" s="73"/>
      <c r="WME307" s="74"/>
      <c r="WMF307" s="28"/>
      <c r="WMG307" s="28"/>
      <c r="WMH307" s="28"/>
      <c r="WMI307" s="75"/>
      <c r="WMJ307" s="75"/>
      <c r="WMK307" s="75"/>
      <c r="WML307" s="75"/>
      <c r="WMM307" s="77"/>
      <c r="WMN307" s="76"/>
      <c r="WMO307" s="111"/>
      <c r="WMP307" s="111"/>
      <c r="WMQ307" s="28"/>
      <c r="WMR307" s="76"/>
      <c r="WMS307" s="111"/>
      <c r="WMT307" s="73"/>
      <c r="WMU307" s="74"/>
      <c r="WMV307" s="28"/>
      <c r="WMW307" s="28"/>
      <c r="WMX307" s="28"/>
      <c r="WMY307" s="75"/>
      <c r="WMZ307" s="75"/>
      <c r="WNA307" s="75"/>
      <c r="WNB307" s="75"/>
      <c r="WNC307" s="77"/>
      <c r="WND307" s="76"/>
      <c r="WNE307" s="111"/>
      <c r="WNF307" s="111"/>
      <c r="WNG307" s="28"/>
      <c r="WNH307" s="76"/>
      <c r="WNI307" s="111"/>
      <c r="WNJ307" s="73"/>
      <c r="WNK307" s="74"/>
      <c r="WNL307" s="28"/>
      <c r="WNM307" s="28"/>
      <c r="WNN307" s="28"/>
      <c r="WNO307" s="75"/>
      <c r="WNP307" s="75"/>
      <c r="WNQ307" s="75"/>
      <c r="WNR307" s="75"/>
      <c r="WNS307" s="77"/>
      <c r="WNT307" s="76"/>
      <c r="WNU307" s="111"/>
      <c r="WNV307" s="111"/>
      <c r="WNW307" s="28"/>
      <c r="WNX307" s="76"/>
      <c r="WNY307" s="111"/>
      <c r="WNZ307" s="73"/>
      <c r="WOA307" s="74"/>
      <c r="WOB307" s="28"/>
      <c r="WOC307" s="28"/>
      <c r="WOD307" s="28"/>
      <c r="WOE307" s="75"/>
      <c r="WOF307" s="75"/>
      <c r="WOG307" s="75"/>
      <c r="WOH307" s="75"/>
      <c r="WOI307" s="77"/>
      <c r="WOJ307" s="76"/>
      <c r="WOK307" s="111"/>
      <c r="WOL307" s="111"/>
      <c r="WOM307" s="28"/>
      <c r="WON307" s="76"/>
      <c r="WOO307" s="111"/>
      <c r="WOP307" s="73"/>
      <c r="WOQ307" s="74"/>
      <c r="WOR307" s="28"/>
      <c r="WOS307" s="28"/>
      <c r="WOT307" s="28"/>
      <c r="WOU307" s="75"/>
      <c r="WOV307" s="75"/>
      <c r="WOW307" s="75"/>
      <c r="WOX307" s="75"/>
      <c r="WOY307" s="77"/>
      <c r="WOZ307" s="76"/>
      <c r="WPA307" s="111"/>
      <c r="WPB307" s="111"/>
      <c r="WPC307" s="28"/>
      <c r="WPD307" s="76"/>
      <c r="WPE307" s="111"/>
      <c r="WPF307" s="73"/>
      <c r="WPG307" s="74"/>
      <c r="WPH307" s="28"/>
      <c r="WPI307" s="28"/>
      <c r="WPJ307" s="28"/>
      <c r="WPK307" s="75"/>
      <c r="WPL307" s="75"/>
      <c r="WPM307" s="75"/>
      <c r="WPN307" s="75"/>
      <c r="WPO307" s="77"/>
      <c r="WPP307" s="76"/>
      <c r="WPQ307" s="111"/>
      <c r="WPR307" s="111"/>
      <c r="WPS307" s="28"/>
      <c r="WPT307" s="76"/>
      <c r="WPU307" s="111"/>
      <c r="WPV307" s="73"/>
      <c r="WPW307" s="74"/>
      <c r="WPX307" s="28"/>
      <c r="WPY307" s="28"/>
      <c r="WPZ307" s="28"/>
      <c r="WQA307" s="75"/>
      <c r="WQB307" s="75"/>
      <c r="WQC307" s="75"/>
      <c r="WQD307" s="75"/>
      <c r="WQE307" s="77"/>
      <c r="WQF307" s="76"/>
      <c r="WQG307" s="111"/>
      <c r="WQH307" s="111"/>
      <c r="WQI307" s="28"/>
      <c r="WQJ307" s="76"/>
      <c r="WQK307" s="111"/>
      <c r="WQL307" s="73"/>
      <c r="WQM307" s="74"/>
      <c r="WQN307" s="28"/>
      <c r="WQO307" s="28"/>
      <c r="WQP307" s="28"/>
      <c r="WQQ307" s="75"/>
      <c r="WQR307" s="75"/>
      <c r="WQS307" s="75"/>
      <c r="WQT307" s="75"/>
      <c r="WQU307" s="77"/>
      <c r="WQV307" s="76"/>
      <c r="WQW307" s="111"/>
      <c r="WQX307" s="111"/>
      <c r="WQY307" s="28"/>
      <c r="WQZ307" s="76"/>
      <c r="WRA307" s="111"/>
      <c r="WRB307" s="73"/>
      <c r="WRC307" s="74"/>
      <c r="WRD307" s="28"/>
      <c r="WRE307" s="28"/>
      <c r="WRF307" s="28"/>
      <c r="WRG307" s="75"/>
      <c r="WRH307" s="75"/>
      <c r="WRI307" s="75"/>
      <c r="WRJ307" s="75"/>
      <c r="WRK307" s="77"/>
      <c r="WRL307" s="76"/>
      <c r="WRM307" s="111"/>
      <c r="WRN307" s="111"/>
      <c r="WRO307" s="28"/>
      <c r="WRP307" s="76"/>
      <c r="WRQ307" s="111"/>
      <c r="WRR307" s="73"/>
      <c r="WRS307" s="74"/>
      <c r="WRT307" s="28"/>
      <c r="WRU307" s="28"/>
      <c r="WRV307" s="28"/>
      <c r="WRW307" s="75"/>
      <c r="WRX307" s="75"/>
      <c r="WRY307" s="75"/>
      <c r="WRZ307" s="75"/>
      <c r="WSA307" s="77"/>
      <c r="WSB307" s="76"/>
      <c r="WSC307" s="111"/>
      <c r="WSD307" s="111"/>
      <c r="WSE307" s="28"/>
      <c r="WSF307" s="76"/>
      <c r="WSG307" s="111"/>
      <c r="WSH307" s="73"/>
      <c r="WSI307" s="74"/>
      <c r="WSJ307" s="28"/>
      <c r="WSK307" s="28"/>
      <c r="WSL307" s="28"/>
      <c r="WSM307" s="75"/>
      <c r="WSN307" s="75"/>
      <c r="WSO307" s="75"/>
      <c r="WSP307" s="75"/>
      <c r="WSQ307" s="77"/>
      <c r="WSR307" s="76"/>
      <c r="WSS307" s="111"/>
      <c r="WST307" s="111"/>
      <c r="WSU307" s="28"/>
      <c r="WSV307" s="76"/>
      <c r="WSW307" s="111"/>
      <c r="WSX307" s="73"/>
      <c r="WSY307" s="74"/>
      <c r="WSZ307" s="28"/>
      <c r="WTA307" s="28"/>
      <c r="WTB307" s="28"/>
      <c r="WTC307" s="75"/>
      <c r="WTD307" s="75"/>
      <c r="WTE307" s="75"/>
      <c r="WTF307" s="75"/>
      <c r="WTG307" s="77"/>
      <c r="WTH307" s="76"/>
      <c r="WTI307" s="111"/>
      <c r="WTJ307" s="111"/>
      <c r="WTK307" s="28"/>
      <c r="WTL307" s="76"/>
      <c r="WTM307" s="111"/>
      <c r="WTN307" s="73"/>
      <c r="WTO307" s="74"/>
      <c r="WTP307" s="28"/>
      <c r="WTQ307" s="28"/>
      <c r="WTR307" s="28"/>
      <c r="WTS307" s="75"/>
      <c r="WTT307" s="75"/>
      <c r="WTU307" s="75"/>
      <c r="WTV307" s="75"/>
      <c r="WTW307" s="77"/>
      <c r="WTX307" s="76"/>
      <c r="WTY307" s="111"/>
      <c r="WTZ307" s="111"/>
      <c r="WUA307" s="28"/>
      <c r="WUB307" s="76"/>
      <c r="WUC307" s="111"/>
      <c r="WUD307" s="73"/>
      <c r="WUE307" s="74"/>
      <c r="WUF307" s="28"/>
      <c r="WUG307" s="28"/>
      <c r="WUH307" s="28"/>
      <c r="WUI307" s="75"/>
      <c r="WUJ307" s="75"/>
      <c r="WUK307" s="75"/>
      <c r="WUL307" s="75"/>
      <c r="WUM307" s="77"/>
      <c r="WUN307" s="76"/>
      <c r="WUO307" s="111"/>
      <c r="WUP307" s="111"/>
      <c r="WUQ307" s="28"/>
      <c r="WUR307" s="76"/>
      <c r="WUS307" s="111"/>
      <c r="WUT307" s="73"/>
      <c r="WUU307" s="74"/>
      <c r="WUV307" s="28"/>
      <c r="WUW307" s="28"/>
      <c r="WUX307" s="28"/>
      <c r="WUY307" s="75"/>
      <c r="WUZ307" s="75"/>
      <c r="WVA307" s="75"/>
      <c r="WVB307" s="75"/>
      <c r="WVC307" s="77"/>
      <c r="WVD307" s="76"/>
      <c r="WVE307" s="111"/>
      <c r="WVF307" s="111"/>
      <c r="WVG307" s="28"/>
      <c r="WVH307" s="76"/>
      <c r="WVI307" s="111"/>
      <c r="WVJ307" s="73"/>
      <c r="WVK307" s="74"/>
      <c r="WVL307" s="28"/>
      <c r="WVM307" s="28"/>
      <c r="WVN307" s="28"/>
      <c r="WVO307" s="75"/>
      <c r="WVP307" s="75"/>
      <c r="WVQ307" s="75"/>
      <c r="WVR307" s="75"/>
      <c r="WVS307" s="77"/>
      <c r="WVT307" s="76"/>
      <c r="WVU307" s="111"/>
      <c r="WVV307" s="111"/>
      <c r="WVW307" s="28"/>
      <c r="WVX307" s="76"/>
      <c r="WVY307" s="111"/>
      <c r="WVZ307" s="73"/>
      <c r="WWA307" s="74"/>
      <c r="WWB307" s="28"/>
      <c r="WWC307" s="28"/>
      <c r="WWD307" s="28"/>
      <c r="WWE307" s="75"/>
      <c r="WWF307" s="75"/>
      <c r="WWG307" s="75"/>
      <c r="WWH307" s="75"/>
      <c r="WWI307" s="77"/>
      <c r="WWJ307" s="76"/>
      <c r="WWK307" s="111"/>
      <c r="WWL307" s="111"/>
      <c r="WWM307" s="28"/>
      <c r="WWN307" s="76"/>
      <c r="WWO307" s="111"/>
      <c r="WWP307" s="73"/>
      <c r="WWQ307" s="74"/>
      <c r="WWR307" s="28"/>
      <c r="WWS307" s="28"/>
      <c r="WWT307" s="28"/>
      <c r="WWU307" s="75"/>
      <c r="WWV307" s="75"/>
      <c r="WWW307" s="75"/>
      <c r="WWX307" s="75"/>
      <c r="WWY307" s="77"/>
      <c r="WWZ307" s="76"/>
      <c r="WXA307" s="111"/>
      <c r="WXB307" s="111"/>
      <c r="WXC307" s="28"/>
      <c r="WXD307" s="76"/>
      <c r="WXE307" s="111"/>
      <c r="WXF307" s="73"/>
      <c r="WXG307" s="74"/>
      <c r="WXH307" s="28"/>
      <c r="WXI307" s="28"/>
      <c r="WXJ307" s="28"/>
      <c r="WXK307" s="75"/>
      <c r="WXL307" s="75"/>
      <c r="WXM307" s="75"/>
      <c r="WXN307" s="75"/>
      <c r="WXO307" s="77"/>
      <c r="WXP307" s="76"/>
      <c r="WXQ307" s="111"/>
      <c r="WXR307" s="111"/>
      <c r="WXS307" s="28"/>
      <c r="WXT307" s="76"/>
      <c r="WXU307" s="111"/>
      <c r="WXV307" s="73"/>
      <c r="WXW307" s="74"/>
      <c r="WXX307" s="28"/>
      <c r="WXY307" s="28"/>
      <c r="WXZ307" s="28"/>
      <c r="WYA307" s="75"/>
      <c r="WYB307" s="75"/>
      <c r="WYC307" s="75"/>
      <c r="WYD307" s="75"/>
      <c r="WYE307" s="77"/>
      <c r="WYF307" s="76"/>
      <c r="WYG307" s="111"/>
      <c r="WYH307" s="111"/>
      <c r="WYI307" s="28"/>
      <c r="WYJ307" s="76"/>
      <c r="WYK307" s="111"/>
      <c r="WYL307" s="73"/>
      <c r="WYM307" s="74"/>
      <c r="WYN307" s="28"/>
      <c r="WYO307" s="28"/>
      <c r="WYP307" s="28"/>
      <c r="WYQ307" s="75"/>
      <c r="WYR307" s="75"/>
      <c r="WYS307" s="75"/>
      <c r="WYT307" s="75"/>
      <c r="WYU307" s="77"/>
      <c r="WYV307" s="76"/>
      <c r="WYW307" s="111"/>
      <c r="WYX307" s="111"/>
      <c r="WYY307" s="28"/>
      <c r="WYZ307" s="76"/>
      <c r="WZA307" s="111"/>
      <c r="WZB307" s="73"/>
      <c r="WZC307" s="74"/>
      <c r="WZD307" s="28"/>
      <c r="WZE307" s="28"/>
      <c r="WZF307" s="28"/>
      <c r="WZG307" s="75"/>
      <c r="WZH307" s="75"/>
      <c r="WZI307" s="75"/>
      <c r="WZJ307" s="75"/>
      <c r="WZK307" s="77"/>
      <c r="WZL307" s="76"/>
      <c r="WZM307" s="111"/>
      <c r="WZN307" s="111"/>
      <c r="WZO307" s="28"/>
      <c r="WZP307" s="76"/>
      <c r="WZQ307" s="111"/>
      <c r="WZR307" s="73"/>
      <c r="WZS307" s="74"/>
      <c r="WZT307" s="28"/>
      <c r="WZU307" s="28"/>
      <c r="WZV307" s="28"/>
      <c r="WZW307" s="75"/>
      <c r="WZX307" s="75"/>
      <c r="WZY307" s="75"/>
      <c r="WZZ307" s="75"/>
      <c r="XAA307" s="77"/>
      <c r="XAB307" s="76"/>
      <c r="XAC307" s="111"/>
      <c r="XAD307" s="111"/>
      <c r="XAE307" s="28"/>
      <c r="XAF307" s="76"/>
      <c r="XAG307" s="111"/>
      <c r="XAH307" s="73"/>
      <c r="XAI307" s="74"/>
      <c r="XAJ307" s="28"/>
      <c r="XAK307" s="28"/>
      <c r="XAL307" s="28"/>
      <c r="XAM307" s="75"/>
      <c r="XAN307" s="75"/>
      <c r="XAO307" s="75"/>
      <c r="XAP307" s="75"/>
      <c r="XAQ307" s="77"/>
      <c r="XAR307" s="76"/>
      <c r="XAS307" s="111"/>
      <c r="XAT307" s="111"/>
      <c r="XAU307" s="28"/>
      <c r="XAV307" s="76"/>
      <c r="XAW307" s="111"/>
      <c r="XAX307" s="73"/>
      <c r="XAY307" s="74"/>
      <c r="XAZ307" s="28"/>
      <c r="XBA307" s="28"/>
      <c r="XBB307" s="28"/>
      <c r="XBC307" s="75"/>
      <c r="XBD307" s="75"/>
      <c r="XBE307" s="75"/>
      <c r="XBF307" s="75"/>
      <c r="XBG307" s="77"/>
      <c r="XBH307" s="76"/>
      <c r="XBI307" s="111"/>
      <c r="XBJ307" s="111"/>
      <c r="XBK307" s="28"/>
      <c r="XBL307" s="76"/>
      <c r="XBM307" s="111"/>
      <c r="XBN307" s="73"/>
      <c r="XBO307" s="74"/>
      <c r="XBP307" s="28"/>
      <c r="XBQ307" s="28"/>
      <c r="XBR307" s="28"/>
      <c r="XBS307" s="75"/>
      <c r="XBT307" s="75"/>
      <c r="XBU307" s="75"/>
      <c r="XBV307" s="75"/>
      <c r="XBW307" s="77"/>
      <c r="XBX307" s="76"/>
      <c r="XBY307" s="111"/>
      <c r="XBZ307" s="111"/>
      <c r="XCA307" s="28"/>
      <c r="XCB307" s="76"/>
      <c r="XCC307" s="111"/>
      <c r="XCD307" s="73"/>
      <c r="XCE307" s="74"/>
      <c r="XCF307" s="28"/>
      <c r="XCG307" s="28"/>
      <c r="XCH307" s="28"/>
      <c r="XCI307" s="75"/>
      <c r="XCJ307" s="75"/>
      <c r="XCK307" s="75"/>
      <c r="XCL307" s="75"/>
      <c r="XCM307" s="77"/>
      <c r="XCN307" s="76"/>
      <c r="XCO307" s="111"/>
      <c r="XCP307" s="111"/>
      <c r="XCQ307" s="28"/>
      <c r="XCR307" s="76"/>
      <c r="XCS307" s="111"/>
      <c r="XCT307" s="73"/>
      <c r="XCU307" s="74"/>
      <c r="XCV307" s="28"/>
      <c r="XCW307" s="28"/>
      <c r="XCX307" s="28"/>
      <c r="XCY307" s="75"/>
      <c r="XCZ307" s="75"/>
      <c r="XDA307" s="75"/>
      <c r="XDB307" s="75"/>
      <c r="XDC307" s="77"/>
      <c r="XDD307" s="76"/>
      <c r="XDE307" s="111"/>
      <c r="XDF307" s="111"/>
      <c r="XDG307" s="28"/>
      <c r="XDH307" s="76"/>
      <c r="XDI307" s="111"/>
      <c r="XDJ307" s="73"/>
      <c r="XDK307" s="74"/>
      <c r="XDL307" s="28"/>
      <c r="XDM307" s="28"/>
      <c r="XDN307" s="28"/>
      <c r="XDO307" s="75"/>
      <c r="XDP307" s="75"/>
      <c r="XDQ307" s="75"/>
      <c r="XDR307" s="75"/>
      <c r="XDS307" s="77"/>
      <c r="XDT307" s="76"/>
      <c r="XDU307" s="111"/>
      <c r="XDV307" s="111"/>
      <c r="XDW307" s="28"/>
      <c r="XDX307" s="76"/>
      <c r="XDY307" s="111"/>
      <c r="XDZ307" s="73"/>
      <c r="XEA307" s="74"/>
      <c r="XEB307" s="28"/>
      <c r="XEC307" s="28"/>
      <c r="XED307" s="28"/>
      <c r="XEE307" s="75"/>
      <c r="XEF307" s="75"/>
      <c r="XEG307" s="75"/>
      <c r="XEH307" s="75"/>
      <c r="XEI307" s="77"/>
      <c r="XEJ307" s="76"/>
      <c r="XEK307" s="111"/>
      <c r="XEL307" s="111"/>
      <c r="XEM307" s="28"/>
      <c r="XEN307" s="76"/>
      <c r="XEO307" s="111"/>
      <c r="XEP307" s="73"/>
      <c r="XEQ307" s="74"/>
      <c r="XER307" s="28"/>
      <c r="XES307" s="28"/>
      <c r="XET307" s="28"/>
      <c r="XEU307" s="75"/>
      <c r="XEV307" s="75"/>
      <c r="XEW307" s="75"/>
      <c r="XEX307" s="75"/>
      <c r="XEY307" s="77"/>
      <c r="XEZ307" s="76"/>
      <c r="XFA307" s="111"/>
      <c r="XFB307" s="111"/>
      <c r="XFC307" s="28"/>
      <c r="XFD307" s="76"/>
    </row>
    <row r="308" spans="1:16384" s="89" customFormat="1">
      <c r="A308" s="208"/>
      <c r="B308" s="78"/>
      <c r="C308" s="211"/>
      <c r="D308" s="30" t="s">
        <v>427</v>
      </c>
      <c r="E308" s="30" t="s">
        <v>428</v>
      </c>
      <c r="F308" s="30"/>
      <c r="G308" s="81"/>
      <c r="H308" s="81"/>
      <c r="I308" s="159" t="s">
        <v>794</v>
      </c>
      <c r="J308" s="159" t="s">
        <v>794</v>
      </c>
      <c r="K308" s="161" t="s">
        <v>794</v>
      </c>
      <c r="L308" s="80" t="s">
        <v>733</v>
      </c>
      <c r="M308" s="141" t="s">
        <v>733</v>
      </c>
      <c r="N308" s="141" t="s">
        <v>733</v>
      </c>
      <c r="O308" s="30" t="s">
        <v>734</v>
      </c>
      <c r="P308" s="80"/>
      <c r="Q308" s="141"/>
      <c r="R308" s="78"/>
      <c r="S308" s="79"/>
      <c r="T308" s="30"/>
      <c r="U308" s="30"/>
      <c r="V308" s="30"/>
      <c r="W308" s="81"/>
      <c r="X308" s="81"/>
      <c r="Y308" s="81"/>
      <c r="Z308" s="81"/>
      <c r="AA308" s="82"/>
      <c r="AB308" s="80"/>
      <c r="AC308" s="141"/>
      <c r="AD308" s="141"/>
      <c r="AE308" s="30"/>
      <c r="AF308" s="80"/>
      <c r="AG308" s="141"/>
      <c r="AH308" s="78"/>
      <c r="AI308" s="79"/>
      <c r="AJ308" s="30"/>
      <c r="AK308" s="30"/>
      <c r="AL308" s="30"/>
      <c r="AM308" s="81"/>
      <c r="AN308" s="81"/>
      <c r="AO308" s="81"/>
      <c r="AP308" s="81"/>
      <c r="AQ308" s="82"/>
      <c r="AR308" s="80"/>
      <c r="AS308" s="141"/>
      <c r="AT308" s="141"/>
      <c r="AU308" s="30"/>
      <c r="AV308" s="80"/>
      <c r="AW308" s="141"/>
      <c r="AX308" s="78"/>
      <c r="AY308" s="79"/>
      <c r="AZ308" s="30"/>
      <c r="BA308" s="30"/>
      <c r="BB308" s="30"/>
      <c r="BC308" s="81"/>
      <c r="BD308" s="81"/>
      <c r="BE308" s="81"/>
      <c r="BF308" s="81"/>
      <c r="BG308" s="82"/>
      <c r="BH308" s="80"/>
      <c r="BI308" s="141"/>
      <c r="BJ308" s="141"/>
      <c r="BK308" s="30"/>
      <c r="BL308" s="80"/>
      <c r="BM308" s="141"/>
      <c r="BN308" s="78"/>
      <c r="BO308" s="79"/>
      <c r="BP308" s="30"/>
      <c r="BQ308" s="30"/>
      <c r="BR308" s="30"/>
      <c r="BS308" s="81"/>
      <c r="BT308" s="81"/>
      <c r="BU308" s="81"/>
      <c r="BV308" s="81"/>
      <c r="BW308" s="82"/>
      <c r="BX308" s="80"/>
      <c r="BY308" s="141"/>
      <c r="BZ308" s="141"/>
      <c r="CA308" s="30"/>
      <c r="CB308" s="80"/>
      <c r="CC308" s="141"/>
      <c r="CD308" s="78"/>
      <c r="CE308" s="79"/>
      <c r="CF308" s="30"/>
      <c r="CG308" s="30"/>
      <c r="CH308" s="30"/>
      <c r="CI308" s="81"/>
      <c r="CJ308" s="81"/>
      <c r="CK308" s="81"/>
      <c r="CL308" s="81"/>
      <c r="CM308" s="82"/>
      <c r="CN308" s="80"/>
      <c r="CO308" s="141"/>
      <c r="CP308" s="141"/>
      <c r="CQ308" s="30"/>
      <c r="CR308" s="80"/>
      <c r="CS308" s="141"/>
      <c r="CT308" s="78"/>
      <c r="CU308" s="79"/>
      <c r="CV308" s="30"/>
      <c r="CW308" s="30"/>
      <c r="CX308" s="30"/>
      <c r="CY308" s="81"/>
      <c r="CZ308" s="81"/>
      <c r="DA308" s="81"/>
      <c r="DB308" s="81"/>
      <c r="DC308" s="82"/>
      <c r="DD308" s="80"/>
      <c r="DE308" s="141"/>
      <c r="DF308" s="141"/>
      <c r="DG308" s="30"/>
      <c r="DH308" s="80"/>
      <c r="DI308" s="141"/>
      <c r="DJ308" s="78"/>
      <c r="DK308" s="79"/>
      <c r="DL308" s="30"/>
      <c r="DM308" s="30"/>
      <c r="DN308" s="30"/>
      <c r="DO308" s="81"/>
      <c r="DP308" s="81"/>
      <c r="DQ308" s="81"/>
      <c r="DR308" s="81"/>
      <c r="DS308" s="82"/>
      <c r="DT308" s="80"/>
      <c r="DU308" s="141"/>
      <c r="DV308" s="141"/>
      <c r="DW308" s="30"/>
      <c r="DX308" s="80"/>
      <c r="DY308" s="141"/>
      <c r="DZ308" s="78"/>
      <c r="EA308" s="79"/>
      <c r="EB308" s="30"/>
      <c r="EC308" s="30"/>
      <c r="ED308" s="30"/>
      <c r="EE308" s="81"/>
      <c r="EF308" s="81"/>
      <c r="EG308" s="81"/>
      <c r="EH308" s="81"/>
      <c r="EI308" s="82"/>
      <c r="EJ308" s="80"/>
      <c r="EK308" s="141"/>
      <c r="EL308" s="141"/>
      <c r="EM308" s="30"/>
      <c r="EN308" s="80"/>
      <c r="EO308" s="141"/>
      <c r="EP308" s="78"/>
      <c r="EQ308" s="79"/>
      <c r="ER308" s="30"/>
      <c r="ES308" s="30"/>
      <c r="ET308" s="30"/>
      <c r="EU308" s="81"/>
      <c r="EV308" s="81"/>
      <c r="EW308" s="81"/>
      <c r="EX308" s="81"/>
      <c r="EY308" s="82"/>
      <c r="EZ308" s="80"/>
      <c r="FA308" s="141"/>
      <c r="FB308" s="141"/>
      <c r="FC308" s="30"/>
      <c r="FD308" s="80"/>
      <c r="FE308" s="141"/>
      <c r="FF308" s="78"/>
      <c r="FG308" s="79"/>
      <c r="FH308" s="30"/>
      <c r="FI308" s="30"/>
      <c r="FJ308" s="30"/>
      <c r="FK308" s="81"/>
      <c r="FL308" s="81"/>
      <c r="FM308" s="81"/>
      <c r="FN308" s="81"/>
      <c r="FO308" s="82"/>
      <c r="FP308" s="80"/>
      <c r="FQ308" s="141"/>
      <c r="FR308" s="141"/>
      <c r="FS308" s="30"/>
      <c r="FT308" s="80"/>
      <c r="FU308" s="141"/>
      <c r="FV308" s="78"/>
      <c r="FW308" s="79"/>
      <c r="FX308" s="30"/>
      <c r="FY308" s="30"/>
      <c r="FZ308" s="30"/>
      <c r="GA308" s="81"/>
      <c r="GB308" s="81"/>
      <c r="GC308" s="81"/>
      <c r="GD308" s="81"/>
      <c r="GE308" s="82"/>
      <c r="GF308" s="80"/>
      <c r="GG308" s="141"/>
      <c r="GH308" s="141"/>
      <c r="GI308" s="30"/>
      <c r="GJ308" s="80"/>
      <c r="GK308" s="141"/>
      <c r="GL308" s="78"/>
      <c r="GM308" s="79"/>
      <c r="GN308" s="30"/>
      <c r="GO308" s="30"/>
      <c r="GP308" s="30"/>
      <c r="GQ308" s="81"/>
      <c r="GR308" s="81"/>
      <c r="GS308" s="81"/>
      <c r="GT308" s="81"/>
      <c r="GU308" s="82"/>
      <c r="GV308" s="80"/>
      <c r="GW308" s="141"/>
      <c r="GX308" s="141"/>
      <c r="GY308" s="30"/>
      <c r="GZ308" s="80"/>
      <c r="HA308" s="141"/>
      <c r="HB308" s="78"/>
      <c r="HC308" s="79"/>
      <c r="HD308" s="30"/>
      <c r="HE308" s="30"/>
      <c r="HF308" s="30"/>
      <c r="HG308" s="81"/>
      <c r="HH308" s="81"/>
      <c r="HI308" s="81"/>
      <c r="HJ308" s="81"/>
      <c r="HK308" s="82"/>
      <c r="HL308" s="80"/>
      <c r="HM308" s="141"/>
      <c r="HN308" s="141"/>
      <c r="HO308" s="30"/>
      <c r="HP308" s="80"/>
      <c r="HQ308" s="141"/>
      <c r="HR308" s="78"/>
      <c r="HS308" s="79"/>
      <c r="HT308" s="30"/>
      <c r="HU308" s="30"/>
      <c r="HV308" s="30"/>
      <c r="HW308" s="81"/>
      <c r="HX308" s="81"/>
      <c r="HY308" s="81"/>
      <c r="HZ308" s="81"/>
      <c r="IA308" s="82"/>
      <c r="IB308" s="80"/>
      <c r="IC308" s="141"/>
      <c r="ID308" s="141"/>
      <c r="IE308" s="30"/>
      <c r="IF308" s="80"/>
      <c r="IG308" s="141"/>
      <c r="IH308" s="78"/>
      <c r="II308" s="79"/>
      <c r="IJ308" s="30"/>
      <c r="IK308" s="30"/>
      <c r="IL308" s="30"/>
      <c r="IM308" s="81"/>
      <c r="IN308" s="81"/>
      <c r="IO308" s="81"/>
      <c r="IP308" s="81"/>
      <c r="IQ308" s="82"/>
      <c r="IR308" s="80"/>
      <c r="IS308" s="141"/>
      <c r="IT308" s="141"/>
      <c r="IU308" s="30"/>
      <c r="IV308" s="80"/>
      <c r="IW308" s="141"/>
      <c r="IX308" s="78"/>
      <c r="IY308" s="79"/>
      <c r="IZ308" s="30"/>
      <c r="JA308" s="30"/>
      <c r="JB308" s="30"/>
      <c r="JC308" s="81"/>
      <c r="JD308" s="81"/>
      <c r="JE308" s="81"/>
      <c r="JF308" s="81"/>
      <c r="JG308" s="82"/>
      <c r="JH308" s="80"/>
      <c r="JI308" s="141"/>
      <c r="JJ308" s="141"/>
      <c r="JK308" s="30"/>
      <c r="JL308" s="80"/>
      <c r="JM308" s="141"/>
      <c r="JN308" s="78"/>
      <c r="JO308" s="79"/>
      <c r="JP308" s="30"/>
      <c r="JQ308" s="30"/>
      <c r="JR308" s="30"/>
      <c r="JS308" s="81"/>
      <c r="JT308" s="81"/>
      <c r="JU308" s="81"/>
      <c r="JV308" s="81"/>
      <c r="JW308" s="82"/>
      <c r="JX308" s="80"/>
      <c r="JY308" s="141"/>
      <c r="JZ308" s="141"/>
      <c r="KA308" s="30"/>
      <c r="KB308" s="80"/>
      <c r="KC308" s="141"/>
      <c r="KD308" s="78"/>
      <c r="KE308" s="79"/>
      <c r="KF308" s="30"/>
      <c r="KG308" s="30"/>
      <c r="KH308" s="30"/>
      <c r="KI308" s="81"/>
      <c r="KJ308" s="81"/>
      <c r="KK308" s="81"/>
      <c r="KL308" s="81"/>
      <c r="KM308" s="82"/>
      <c r="KN308" s="80"/>
      <c r="KO308" s="141"/>
      <c r="KP308" s="141"/>
      <c r="KQ308" s="30"/>
      <c r="KR308" s="80"/>
      <c r="KS308" s="141"/>
      <c r="KT308" s="78"/>
      <c r="KU308" s="79"/>
      <c r="KV308" s="30"/>
      <c r="KW308" s="30"/>
      <c r="KX308" s="30"/>
      <c r="KY308" s="81"/>
      <c r="KZ308" s="81"/>
      <c r="LA308" s="81"/>
      <c r="LB308" s="81"/>
      <c r="LC308" s="82"/>
      <c r="LD308" s="80"/>
      <c r="LE308" s="141"/>
      <c r="LF308" s="141"/>
      <c r="LG308" s="30"/>
      <c r="LH308" s="80"/>
      <c r="LI308" s="141"/>
      <c r="LJ308" s="78"/>
      <c r="LK308" s="79"/>
      <c r="LL308" s="30"/>
      <c r="LM308" s="30"/>
      <c r="LN308" s="30"/>
      <c r="LO308" s="81"/>
      <c r="LP308" s="81"/>
      <c r="LQ308" s="81"/>
      <c r="LR308" s="81"/>
      <c r="LS308" s="82"/>
      <c r="LT308" s="80"/>
      <c r="LU308" s="141"/>
      <c r="LV308" s="141"/>
      <c r="LW308" s="30"/>
      <c r="LX308" s="80"/>
      <c r="LY308" s="141"/>
      <c r="LZ308" s="78"/>
      <c r="MA308" s="79"/>
      <c r="MB308" s="30"/>
      <c r="MC308" s="30"/>
      <c r="MD308" s="30"/>
      <c r="ME308" s="81"/>
      <c r="MF308" s="81"/>
      <c r="MG308" s="81"/>
      <c r="MH308" s="81"/>
      <c r="MI308" s="82"/>
      <c r="MJ308" s="80"/>
      <c r="MK308" s="141"/>
      <c r="ML308" s="141"/>
      <c r="MM308" s="30"/>
      <c r="MN308" s="80"/>
      <c r="MO308" s="141"/>
      <c r="MP308" s="78"/>
      <c r="MQ308" s="79"/>
      <c r="MR308" s="30"/>
      <c r="MS308" s="30"/>
      <c r="MT308" s="30"/>
      <c r="MU308" s="81"/>
      <c r="MV308" s="81"/>
      <c r="MW308" s="81"/>
      <c r="MX308" s="81"/>
      <c r="MY308" s="82"/>
      <c r="MZ308" s="80"/>
      <c r="NA308" s="141"/>
      <c r="NB308" s="141"/>
      <c r="NC308" s="30"/>
      <c r="ND308" s="80"/>
      <c r="NE308" s="141"/>
      <c r="NF308" s="78"/>
      <c r="NG308" s="79"/>
      <c r="NH308" s="30"/>
      <c r="NI308" s="30"/>
      <c r="NJ308" s="30"/>
      <c r="NK308" s="81"/>
      <c r="NL308" s="81"/>
      <c r="NM308" s="81"/>
      <c r="NN308" s="81"/>
      <c r="NO308" s="82"/>
      <c r="NP308" s="80"/>
      <c r="NQ308" s="141"/>
      <c r="NR308" s="141"/>
      <c r="NS308" s="30"/>
      <c r="NT308" s="80"/>
      <c r="NU308" s="141"/>
      <c r="NV308" s="78"/>
      <c r="NW308" s="79"/>
      <c r="NX308" s="30"/>
      <c r="NY308" s="30"/>
      <c r="NZ308" s="30"/>
      <c r="OA308" s="81"/>
      <c r="OB308" s="81"/>
      <c r="OC308" s="81"/>
      <c r="OD308" s="81"/>
      <c r="OE308" s="82"/>
      <c r="OF308" s="80"/>
      <c r="OG308" s="141"/>
      <c r="OH308" s="141"/>
      <c r="OI308" s="30"/>
      <c r="OJ308" s="80"/>
      <c r="OK308" s="141"/>
      <c r="OL308" s="78"/>
      <c r="OM308" s="79"/>
      <c r="ON308" s="30"/>
      <c r="OO308" s="30"/>
      <c r="OP308" s="30"/>
      <c r="OQ308" s="81"/>
      <c r="OR308" s="81"/>
      <c r="OS308" s="81"/>
      <c r="OT308" s="81"/>
      <c r="OU308" s="82"/>
      <c r="OV308" s="80"/>
      <c r="OW308" s="141"/>
      <c r="OX308" s="141"/>
      <c r="OY308" s="30"/>
      <c r="OZ308" s="80"/>
      <c r="PA308" s="141"/>
      <c r="PB308" s="78"/>
      <c r="PC308" s="79"/>
      <c r="PD308" s="30"/>
      <c r="PE308" s="30"/>
      <c r="PF308" s="30"/>
      <c r="PG308" s="81"/>
      <c r="PH308" s="81"/>
      <c r="PI308" s="81"/>
      <c r="PJ308" s="81"/>
      <c r="PK308" s="82"/>
      <c r="PL308" s="80"/>
      <c r="PM308" s="141"/>
      <c r="PN308" s="141"/>
      <c r="PO308" s="30"/>
      <c r="PP308" s="80"/>
      <c r="PQ308" s="141"/>
      <c r="PR308" s="78"/>
      <c r="PS308" s="79"/>
      <c r="PT308" s="30"/>
      <c r="PU308" s="30"/>
      <c r="PV308" s="30"/>
      <c r="PW308" s="81"/>
      <c r="PX308" s="81"/>
      <c r="PY308" s="81"/>
      <c r="PZ308" s="81"/>
      <c r="QA308" s="82"/>
      <c r="QB308" s="80"/>
      <c r="QC308" s="141"/>
      <c r="QD308" s="141"/>
      <c r="QE308" s="30"/>
      <c r="QF308" s="80"/>
      <c r="QG308" s="141"/>
      <c r="QH308" s="78"/>
      <c r="QI308" s="79"/>
      <c r="QJ308" s="30"/>
      <c r="QK308" s="30"/>
      <c r="QL308" s="30"/>
      <c r="QM308" s="81"/>
      <c r="QN308" s="81"/>
      <c r="QO308" s="81"/>
      <c r="QP308" s="81"/>
      <c r="QQ308" s="82"/>
      <c r="QR308" s="80"/>
      <c r="QS308" s="141"/>
      <c r="QT308" s="141"/>
      <c r="QU308" s="30"/>
      <c r="QV308" s="80"/>
      <c r="QW308" s="141"/>
      <c r="QX308" s="78"/>
      <c r="QY308" s="79"/>
      <c r="QZ308" s="30"/>
      <c r="RA308" s="30"/>
      <c r="RB308" s="30"/>
      <c r="RC308" s="81"/>
      <c r="RD308" s="81"/>
      <c r="RE308" s="81"/>
      <c r="RF308" s="81"/>
      <c r="RG308" s="82"/>
      <c r="RH308" s="80"/>
      <c r="RI308" s="141"/>
      <c r="RJ308" s="141"/>
      <c r="RK308" s="30"/>
      <c r="RL308" s="80"/>
      <c r="RM308" s="141"/>
      <c r="RN308" s="78"/>
      <c r="RO308" s="79"/>
      <c r="RP308" s="30"/>
      <c r="RQ308" s="30"/>
      <c r="RR308" s="30"/>
      <c r="RS308" s="81"/>
      <c r="RT308" s="81"/>
      <c r="RU308" s="81"/>
      <c r="RV308" s="81"/>
      <c r="RW308" s="82"/>
      <c r="RX308" s="80"/>
      <c r="RY308" s="141"/>
      <c r="RZ308" s="141"/>
      <c r="SA308" s="30"/>
      <c r="SB308" s="80"/>
      <c r="SC308" s="141"/>
      <c r="SD308" s="78"/>
      <c r="SE308" s="79"/>
      <c r="SF308" s="30"/>
      <c r="SG308" s="30"/>
      <c r="SH308" s="30"/>
      <c r="SI308" s="81"/>
      <c r="SJ308" s="81"/>
      <c r="SK308" s="81"/>
      <c r="SL308" s="81"/>
      <c r="SM308" s="82"/>
      <c r="SN308" s="80"/>
      <c r="SO308" s="141"/>
      <c r="SP308" s="141"/>
      <c r="SQ308" s="30"/>
      <c r="SR308" s="80"/>
      <c r="SS308" s="141"/>
      <c r="ST308" s="78"/>
      <c r="SU308" s="79"/>
      <c r="SV308" s="30"/>
      <c r="SW308" s="30"/>
      <c r="SX308" s="30"/>
      <c r="SY308" s="81"/>
      <c r="SZ308" s="81"/>
      <c r="TA308" s="81"/>
      <c r="TB308" s="81"/>
      <c r="TC308" s="82"/>
      <c r="TD308" s="80"/>
      <c r="TE308" s="141"/>
      <c r="TF308" s="141"/>
      <c r="TG308" s="30"/>
      <c r="TH308" s="80"/>
      <c r="TI308" s="141"/>
      <c r="TJ308" s="78"/>
      <c r="TK308" s="79"/>
      <c r="TL308" s="30"/>
      <c r="TM308" s="30"/>
      <c r="TN308" s="30"/>
      <c r="TO308" s="81"/>
      <c r="TP308" s="81"/>
      <c r="TQ308" s="81"/>
      <c r="TR308" s="81"/>
      <c r="TS308" s="82"/>
      <c r="TT308" s="80"/>
      <c r="TU308" s="141"/>
      <c r="TV308" s="141"/>
      <c r="TW308" s="30"/>
      <c r="TX308" s="80"/>
      <c r="TY308" s="141"/>
      <c r="TZ308" s="78"/>
      <c r="UA308" s="79"/>
      <c r="UB308" s="30"/>
      <c r="UC308" s="30"/>
      <c r="UD308" s="30"/>
      <c r="UE308" s="81"/>
      <c r="UF308" s="81"/>
      <c r="UG308" s="81"/>
      <c r="UH308" s="81"/>
      <c r="UI308" s="82"/>
      <c r="UJ308" s="80"/>
      <c r="UK308" s="141"/>
      <c r="UL308" s="141"/>
      <c r="UM308" s="30"/>
      <c r="UN308" s="80"/>
      <c r="UO308" s="141"/>
      <c r="UP308" s="78"/>
      <c r="UQ308" s="79"/>
      <c r="UR308" s="30"/>
      <c r="US308" s="30"/>
      <c r="UT308" s="30"/>
      <c r="UU308" s="81"/>
      <c r="UV308" s="81"/>
      <c r="UW308" s="81"/>
      <c r="UX308" s="81"/>
      <c r="UY308" s="82"/>
      <c r="UZ308" s="80"/>
      <c r="VA308" s="141"/>
      <c r="VB308" s="141"/>
      <c r="VC308" s="30"/>
      <c r="VD308" s="80"/>
      <c r="VE308" s="141"/>
      <c r="VF308" s="78"/>
      <c r="VG308" s="79"/>
      <c r="VH308" s="30"/>
      <c r="VI308" s="30"/>
      <c r="VJ308" s="30"/>
      <c r="VK308" s="81"/>
      <c r="VL308" s="81"/>
      <c r="VM308" s="81"/>
      <c r="VN308" s="81"/>
      <c r="VO308" s="82"/>
      <c r="VP308" s="80"/>
      <c r="VQ308" s="141"/>
      <c r="VR308" s="141"/>
      <c r="VS308" s="30"/>
      <c r="VT308" s="80"/>
      <c r="VU308" s="141"/>
      <c r="VV308" s="78"/>
      <c r="VW308" s="79"/>
      <c r="VX308" s="30"/>
      <c r="VY308" s="30"/>
      <c r="VZ308" s="30"/>
      <c r="WA308" s="81"/>
      <c r="WB308" s="81"/>
      <c r="WC308" s="81"/>
      <c r="WD308" s="81"/>
      <c r="WE308" s="82"/>
      <c r="WF308" s="80"/>
      <c r="WG308" s="141"/>
      <c r="WH308" s="141"/>
      <c r="WI308" s="30"/>
      <c r="WJ308" s="80"/>
      <c r="WK308" s="141"/>
      <c r="WL308" s="78"/>
      <c r="WM308" s="79"/>
      <c r="WN308" s="30"/>
      <c r="WO308" s="30"/>
      <c r="WP308" s="30"/>
      <c r="WQ308" s="81"/>
      <c r="WR308" s="81"/>
      <c r="WS308" s="81"/>
      <c r="WT308" s="81"/>
      <c r="WU308" s="82"/>
      <c r="WV308" s="80"/>
      <c r="WW308" s="141"/>
      <c r="WX308" s="141"/>
      <c r="WY308" s="30"/>
      <c r="WZ308" s="80"/>
      <c r="XA308" s="141"/>
      <c r="XB308" s="78"/>
      <c r="XC308" s="79"/>
      <c r="XD308" s="30"/>
      <c r="XE308" s="30"/>
      <c r="XF308" s="30"/>
      <c r="XG308" s="81"/>
      <c r="XH308" s="81"/>
      <c r="XI308" s="81"/>
      <c r="XJ308" s="81"/>
      <c r="XK308" s="82"/>
      <c r="XL308" s="80"/>
      <c r="XM308" s="141"/>
      <c r="XN308" s="141"/>
      <c r="XO308" s="30"/>
      <c r="XP308" s="80"/>
      <c r="XQ308" s="141"/>
      <c r="XR308" s="78"/>
      <c r="XS308" s="79"/>
      <c r="XT308" s="30"/>
      <c r="XU308" s="30"/>
      <c r="XV308" s="30"/>
      <c r="XW308" s="81"/>
      <c r="XX308" s="81"/>
      <c r="XY308" s="81"/>
      <c r="XZ308" s="81"/>
      <c r="YA308" s="82"/>
      <c r="YB308" s="80"/>
      <c r="YC308" s="141"/>
      <c r="YD308" s="141"/>
      <c r="YE308" s="30"/>
      <c r="YF308" s="80"/>
      <c r="YG308" s="141"/>
      <c r="YH308" s="78"/>
      <c r="YI308" s="79"/>
      <c r="YJ308" s="30"/>
      <c r="YK308" s="30"/>
      <c r="YL308" s="30"/>
      <c r="YM308" s="81"/>
      <c r="YN308" s="81"/>
      <c r="YO308" s="81"/>
      <c r="YP308" s="81"/>
      <c r="YQ308" s="82"/>
      <c r="YR308" s="80"/>
      <c r="YS308" s="141"/>
      <c r="YT308" s="141"/>
      <c r="YU308" s="30"/>
      <c r="YV308" s="80"/>
      <c r="YW308" s="141"/>
      <c r="YX308" s="78"/>
      <c r="YY308" s="79"/>
      <c r="YZ308" s="30"/>
      <c r="ZA308" s="30"/>
      <c r="ZB308" s="30"/>
      <c r="ZC308" s="81"/>
      <c r="ZD308" s="81"/>
      <c r="ZE308" s="81"/>
      <c r="ZF308" s="81"/>
      <c r="ZG308" s="82"/>
      <c r="ZH308" s="80"/>
      <c r="ZI308" s="141"/>
      <c r="ZJ308" s="141"/>
      <c r="ZK308" s="30"/>
      <c r="ZL308" s="80"/>
      <c r="ZM308" s="141"/>
      <c r="ZN308" s="78"/>
      <c r="ZO308" s="79"/>
      <c r="ZP308" s="30"/>
      <c r="ZQ308" s="30"/>
      <c r="ZR308" s="30"/>
      <c r="ZS308" s="81"/>
      <c r="ZT308" s="81"/>
      <c r="ZU308" s="81"/>
      <c r="ZV308" s="81"/>
      <c r="ZW308" s="82"/>
      <c r="ZX308" s="80"/>
      <c r="ZY308" s="141"/>
      <c r="ZZ308" s="141"/>
      <c r="AAA308" s="30"/>
      <c r="AAB308" s="80"/>
      <c r="AAC308" s="141"/>
      <c r="AAD308" s="78"/>
      <c r="AAE308" s="79"/>
      <c r="AAF308" s="30"/>
      <c r="AAG308" s="30"/>
      <c r="AAH308" s="30"/>
      <c r="AAI308" s="81"/>
      <c r="AAJ308" s="81"/>
      <c r="AAK308" s="81"/>
      <c r="AAL308" s="81"/>
      <c r="AAM308" s="82"/>
      <c r="AAN308" s="80"/>
      <c r="AAO308" s="141"/>
      <c r="AAP308" s="141"/>
      <c r="AAQ308" s="30"/>
      <c r="AAR308" s="80"/>
      <c r="AAS308" s="141"/>
      <c r="AAT308" s="78"/>
      <c r="AAU308" s="79"/>
      <c r="AAV308" s="30"/>
      <c r="AAW308" s="30"/>
      <c r="AAX308" s="30"/>
      <c r="AAY308" s="81"/>
      <c r="AAZ308" s="81"/>
      <c r="ABA308" s="81"/>
      <c r="ABB308" s="81"/>
      <c r="ABC308" s="82"/>
      <c r="ABD308" s="80"/>
      <c r="ABE308" s="141"/>
      <c r="ABF308" s="141"/>
      <c r="ABG308" s="30"/>
      <c r="ABH308" s="80"/>
      <c r="ABI308" s="141"/>
      <c r="ABJ308" s="78"/>
      <c r="ABK308" s="79"/>
      <c r="ABL308" s="30"/>
      <c r="ABM308" s="30"/>
      <c r="ABN308" s="30"/>
      <c r="ABO308" s="81"/>
      <c r="ABP308" s="81"/>
      <c r="ABQ308" s="81"/>
      <c r="ABR308" s="81"/>
      <c r="ABS308" s="82"/>
      <c r="ABT308" s="80"/>
      <c r="ABU308" s="141"/>
      <c r="ABV308" s="141"/>
      <c r="ABW308" s="30"/>
      <c r="ABX308" s="80"/>
      <c r="ABY308" s="141"/>
      <c r="ABZ308" s="78"/>
      <c r="ACA308" s="79"/>
      <c r="ACB308" s="30"/>
      <c r="ACC308" s="30"/>
      <c r="ACD308" s="30"/>
      <c r="ACE308" s="81"/>
      <c r="ACF308" s="81"/>
      <c r="ACG308" s="81"/>
      <c r="ACH308" s="81"/>
      <c r="ACI308" s="82"/>
      <c r="ACJ308" s="80"/>
      <c r="ACK308" s="141"/>
      <c r="ACL308" s="141"/>
      <c r="ACM308" s="30"/>
      <c r="ACN308" s="80"/>
      <c r="ACO308" s="141"/>
      <c r="ACP308" s="78"/>
      <c r="ACQ308" s="79"/>
      <c r="ACR308" s="30"/>
      <c r="ACS308" s="30"/>
      <c r="ACT308" s="30"/>
      <c r="ACU308" s="81"/>
      <c r="ACV308" s="81"/>
      <c r="ACW308" s="81"/>
      <c r="ACX308" s="81"/>
      <c r="ACY308" s="82"/>
      <c r="ACZ308" s="80"/>
      <c r="ADA308" s="141"/>
      <c r="ADB308" s="141"/>
      <c r="ADC308" s="30"/>
      <c r="ADD308" s="80"/>
      <c r="ADE308" s="141"/>
      <c r="ADF308" s="78"/>
      <c r="ADG308" s="79"/>
      <c r="ADH308" s="30"/>
      <c r="ADI308" s="30"/>
      <c r="ADJ308" s="30"/>
      <c r="ADK308" s="81"/>
      <c r="ADL308" s="81"/>
      <c r="ADM308" s="81"/>
      <c r="ADN308" s="81"/>
      <c r="ADO308" s="82"/>
      <c r="ADP308" s="80"/>
      <c r="ADQ308" s="141"/>
      <c r="ADR308" s="141"/>
      <c r="ADS308" s="30"/>
      <c r="ADT308" s="80"/>
      <c r="ADU308" s="141"/>
      <c r="ADV308" s="78"/>
      <c r="ADW308" s="79"/>
      <c r="ADX308" s="30"/>
      <c r="ADY308" s="30"/>
      <c r="ADZ308" s="30"/>
      <c r="AEA308" s="81"/>
      <c r="AEB308" s="81"/>
      <c r="AEC308" s="81"/>
      <c r="AED308" s="81"/>
      <c r="AEE308" s="82"/>
      <c r="AEF308" s="80"/>
      <c r="AEG308" s="141"/>
      <c r="AEH308" s="141"/>
      <c r="AEI308" s="30"/>
      <c r="AEJ308" s="80"/>
      <c r="AEK308" s="141"/>
      <c r="AEL308" s="78"/>
      <c r="AEM308" s="79"/>
      <c r="AEN308" s="30"/>
      <c r="AEO308" s="30"/>
      <c r="AEP308" s="30"/>
      <c r="AEQ308" s="81"/>
      <c r="AER308" s="81"/>
      <c r="AES308" s="81"/>
      <c r="AET308" s="81"/>
      <c r="AEU308" s="82"/>
      <c r="AEV308" s="80"/>
      <c r="AEW308" s="141"/>
      <c r="AEX308" s="141"/>
      <c r="AEY308" s="30"/>
      <c r="AEZ308" s="80"/>
      <c r="AFA308" s="141"/>
      <c r="AFB308" s="78"/>
      <c r="AFC308" s="79"/>
      <c r="AFD308" s="30"/>
      <c r="AFE308" s="30"/>
      <c r="AFF308" s="30"/>
      <c r="AFG308" s="81"/>
      <c r="AFH308" s="81"/>
      <c r="AFI308" s="81"/>
      <c r="AFJ308" s="81"/>
      <c r="AFK308" s="82"/>
      <c r="AFL308" s="80"/>
      <c r="AFM308" s="141"/>
      <c r="AFN308" s="141"/>
      <c r="AFO308" s="30"/>
      <c r="AFP308" s="80"/>
      <c r="AFQ308" s="141"/>
      <c r="AFR308" s="78"/>
      <c r="AFS308" s="79"/>
      <c r="AFT308" s="30"/>
      <c r="AFU308" s="30"/>
      <c r="AFV308" s="30"/>
      <c r="AFW308" s="81"/>
      <c r="AFX308" s="81"/>
      <c r="AFY308" s="81"/>
      <c r="AFZ308" s="81"/>
      <c r="AGA308" s="82"/>
      <c r="AGB308" s="80"/>
      <c r="AGC308" s="141"/>
      <c r="AGD308" s="141"/>
      <c r="AGE308" s="30"/>
      <c r="AGF308" s="80"/>
      <c r="AGG308" s="141"/>
      <c r="AGH308" s="78"/>
      <c r="AGI308" s="79"/>
      <c r="AGJ308" s="30"/>
      <c r="AGK308" s="30"/>
      <c r="AGL308" s="30"/>
      <c r="AGM308" s="81"/>
      <c r="AGN308" s="81"/>
      <c r="AGO308" s="81"/>
      <c r="AGP308" s="81"/>
      <c r="AGQ308" s="82"/>
      <c r="AGR308" s="80"/>
      <c r="AGS308" s="141"/>
      <c r="AGT308" s="141"/>
      <c r="AGU308" s="30"/>
      <c r="AGV308" s="80"/>
      <c r="AGW308" s="141"/>
      <c r="AGX308" s="78"/>
      <c r="AGY308" s="79"/>
      <c r="AGZ308" s="30"/>
      <c r="AHA308" s="30"/>
      <c r="AHB308" s="30"/>
      <c r="AHC308" s="81"/>
      <c r="AHD308" s="81"/>
      <c r="AHE308" s="81"/>
      <c r="AHF308" s="81"/>
      <c r="AHG308" s="82"/>
      <c r="AHH308" s="80"/>
      <c r="AHI308" s="141"/>
      <c r="AHJ308" s="141"/>
      <c r="AHK308" s="30"/>
      <c r="AHL308" s="80"/>
      <c r="AHM308" s="141"/>
      <c r="AHN308" s="78"/>
      <c r="AHO308" s="79"/>
      <c r="AHP308" s="30"/>
      <c r="AHQ308" s="30"/>
      <c r="AHR308" s="30"/>
      <c r="AHS308" s="81"/>
      <c r="AHT308" s="81"/>
      <c r="AHU308" s="81"/>
      <c r="AHV308" s="81"/>
      <c r="AHW308" s="82"/>
      <c r="AHX308" s="80"/>
      <c r="AHY308" s="141"/>
      <c r="AHZ308" s="141"/>
      <c r="AIA308" s="30"/>
      <c r="AIB308" s="80"/>
      <c r="AIC308" s="141"/>
      <c r="AID308" s="78"/>
      <c r="AIE308" s="79"/>
      <c r="AIF308" s="30"/>
      <c r="AIG308" s="30"/>
      <c r="AIH308" s="30"/>
      <c r="AII308" s="81"/>
      <c r="AIJ308" s="81"/>
      <c r="AIK308" s="81"/>
      <c r="AIL308" s="81"/>
      <c r="AIM308" s="82"/>
      <c r="AIN308" s="80"/>
      <c r="AIO308" s="141"/>
      <c r="AIP308" s="141"/>
      <c r="AIQ308" s="30"/>
      <c r="AIR308" s="80"/>
      <c r="AIS308" s="141"/>
      <c r="AIT308" s="78"/>
      <c r="AIU308" s="79"/>
      <c r="AIV308" s="30"/>
      <c r="AIW308" s="30"/>
      <c r="AIX308" s="30"/>
      <c r="AIY308" s="81"/>
      <c r="AIZ308" s="81"/>
      <c r="AJA308" s="81"/>
      <c r="AJB308" s="81"/>
      <c r="AJC308" s="82"/>
      <c r="AJD308" s="80"/>
      <c r="AJE308" s="141"/>
      <c r="AJF308" s="141"/>
      <c r="AJG308" s="30"/>
      <c r="AJH308" s="80"/>
      <c r="AJI308" s="141"/>
      <c r="AJJ308" s="78"/>
      <c r="AJK308" s="79"/>
      <c r="AJL308" s="30"/>
      <c r="AJM308" s="30"/>
      <c r="AJN308" s="30"/>
      <c r="AJO308" s="81"/>
      <c r="AJP308" s="81"/>
      <c r="AJQ308" s="81"/>
      <c r="AJR308" s="81"/>
      <c r="AJS308" s="82"/>
      <c r="AJT308" s="80"/>
      <c r="AJU308" s="141"/>
      <c r="AJV308" s="141"/>
      <c r="AJW308" s="30"/>
      <c r="AJX308" s="80"/>
      <c r="AJY308" s="141"/>
      <c r="AJZ308" s="78"/>
      <c r="AKA308" s="79"/>
      <c r="AKB308" s="30"/>
      <c r="AKC308" s="30"/>
      <c r="AKD308" s="30"/>
      <c r="AKE308" s="81"/>
      <c r="AKF308" s="81"/>
      <c r="AKG308" s="81"/>
      <c r="AKH308" s="81"/>
      <c r="AKI308" s="82"/>
      <c r="AKJ308" s="80"/>
      <c r="AKK308" s="141"/>
      <c r="AKL308" s="141"/>
      <c r="AKM308" s="30"/>
      <c r="AKN308" s="80"/>
      <c r="AKO308" s="141"/>
      <c r="AKP308" s="78"/>
      <c r="AKQ308" s="79"/>
      <c r="AKR308" s="30"/>
      <c r="AKS308" s="30"/>
      <c r="AKT308" s="30"/>
      <c r="AKU308" s="81"/>
      <c r="AKV308" s="81"/>
      <c r="AKW308" s="81"/>
      <c r="AKX308" s="81"/>
      <c r="AKY308" s="82"/>
      <c r="AKZ308" s="80"/>
      <c r="ALA308" s="141"/>
      <c r="ALB308" s="141"/>
      <c r="ALC308" s="30"/>
      <c r="ALD308" s="80"/>
      <c r="ALE308" s="141"/>
      <c r="ALF308" s="78"/>
      <c r="ALG308" s="79"/>
      <c r="ALH308" s="30"/>
      <c r="ALI308" s="30"/>
      <c r="ALJ308" s="30"/>
      <c r="ALK308" s="81"/>
      <c r="ALL308" s="81"/>
      <c r="ALM308" s="81"/>
      <c r="ALN308" s="81"/>
      <c r="ALO308" s="82"/>
      <c r="ALP308" s="80"/>
      <c r="ALQ308" s="141"/>
      <c r="ALR308" s="141"/>
      <c r="ALS308" s="30"/>
      <c r="ALT308" s="80"/>
      <c r="ALU308" s="141"/>
      <c r="ALV308" s="78"/>
      <c r="ALW308" s="79"/>
      <c r="ALX308" s="30"/>
      <c r="ALY308" s="30"/>
      <c r="ALZ308" s="30"/>
      <c r="AMA308" s="81"/>
      <c r="AMB308" s="81"/>
      <c r="AMC308" s="81"/>
      <c r="AMD308" s="81"/>
      <c r="AME308" s="82"/>
      <c r="AMF308" s="80"/>
      <c r="AMG308" s="141"/>
      <c r="AMH308" s="141"/>
      <c r="AMI308" s="30"/>
      <c r="AMJ308" s="80"/>
      <c r="AMK308" s="141"/>
      <c r="AML308" s="78"/>
      <c r="AMM308" s="79"/>
      <c r="AMN308" s="30"/>
      <c r="AMO308" s="30"/>
      <c r="AMP308" s="30"/>
      <c r="AMQ308" s="81"/>
      <c r="AMR308" s="81"/>
      <c r="AMS308" s="81"/>
      <c r="AMT308" s="81"/>
      <c r="AMU308" s="82"/>
      <c r="AMV308" s="80"/>
      <c r="AMW308" s="141"/>
      <c r="AMX308" s="141"/>
      <c r="AMY308" s="30"/>
      <c r="AMZ308" s="80"/>
      <c r="ANA308" s="141"/>
      <c r="ANB308" s="78"/>
      <c r="ANC308" s="79"/>
      <c r="AND308" s="30"/>
      <c r="ANE308" s="30"/>
      <c r="ANF308" s="30"/>
      <c r="ANG308" s="81"/>
      <c r="ANH308" s="81"/>
      <c r="ANI308" s="81"/>
      <c r="ANJ308" s="81"/>
      <c r="ANK308" s="82"/>
      <c r="ANL308" s="80"/>
      <c r="ANM308" s="141"/>
      <c r="ANN308" s="141"/>
      <c r="ANO308" s="30"/>
      <c r="ANP308" s="80"/>
      <c r="ANQ308" s="141"/>
      <c r="ANR308" s="78"/>
      <c r="ANS308" s="79"/>
      <c r="ANT308" s="30"/>
      <c r="ANU308" s="30"/>
      <c r="ANV308" s="30"/>
      <c r="ANW308" s="81"/>
      <c r="ANX308" s="81"/>
      <c r="ANY308" s="81"/>
      <c r="ANZ308" s="81"/>
      <c r="AOA308" s="82"/>
      <c r="AOB308" s="80"/>
      <c r="AOC308" s="141"/>
      <c r="AOD308" s="141"/>
      <c r="AOE308" s="30"/>
      <c r="AOF308" s="80"/>
      <c r="AOG308" s="141"/>
      <c r="AOH308" s="78"/>
      <c r="AOI308" s="79"/>
      <c r="AOJ308" s="30"/>
      <c r="AOK308" s="30"/>
      <c r="AOL308" s="30"/>
      <c r="AOM308" s="81"/>
      <c r="AON308" s="81"/>
      <c r="AOO308" s="81"/>
      <c r="AOP308" s="81"/>
      <c r="AOQ308" s="82"/>
      <c r="AOR308" s="80"/>
      <c r="AOS308" s="141"/>
      <c r="AOT308" s="141"/>
      <c r="AOU308" s="30"/>
      <c r="AOV308" s="80"/>
      <c r="AOW308" s="141"/>
      <c r="AOX308" s="78"/>
      <c r="AOY308" s="79"/>
      <c r="AOZ308" s="30"/>
      <c r="APA308" s="30"/>
      <c r="APB308" s="30"/>
      <c r="APC308" s="81"/>
      <c r="APD308" s="81"/>
      <c r="APE308" s="81"/>
      <c r="APF308" s="81"/>
      <c r="APG308" s="82"/>
      <c r="APH308" s="80"/>
      <c r="API308" s="141"/>
      <c r="APJ308" s="141"/>
      <c r="APK308" s="30"/>
      <c r="APL308" s="80"/>
      <c r="APM308" s="141"/>
      <c r="APN308" s="78"/>
      <c r="APO308" s="79"/>
      <c r="APP308" s="30"/>
      <c r="APQ308" s="30"/>
      <c r="APR308" s="30"/>
      <c r="APS308" s="81"/>
      <c r="APT308" s="81"/>
      <c r="APU308" s="81"/>
      <c r="APV308" s="81"/>
      <c r="APW308" s="82"/>
      <c r="APX308" s="80"/>
      <c r="APY308" s="141"/>
      <c r="APZ308" s="141"/>
      <c r="AQA308" s="30"/>
      <c r="AQB308" s="80"/>
      <c r="AQC308" s="141"/>
      <c r="AQD308" s="78"/>
      <c r="AQE308" s="79"/>
      <c r="AQF308" s="30"/>
      <c r="AQG308" s="30"/>
      <c r="AQH308" s="30"/>
      <c r="AQI308" s="81"/>
      <c r="AQJ308" s="81"/>
      <c r="AQK308" s="81"/>
      <c r="AQL308" s="81"/>
      <c r="AQM308" s="82"/>
      <c r="AQN308" s="80"/>
      <c r="AQO308" s="141"/>
      <c r="AQP308" s="141"/>
      <c r="AQQ308" s="30"/>
      <c r="AQR308" s="80"/>
      <c r="AQS308" s="141"/>
      <c r="AQT308" s="78"/>
      <c r="AQU308" s="79"/>
      <c r="AQV308" s="30"/>
      <c r="AQW308" s="30"/>
      <c r="AQX308" s="30"/>
      <c r="AQY308" s="81"/>
      <c r="AQZ308" s="81"/>
      <c r="ARA308" s="81"/>
      <c r="ARB308" s="81"/>
      <c r="ARC308" s="82"/>
      <c r="ARD308" s="80"/>
      <c r="ARE308" s="141"/>
      <c r="ARF308" s="141"/>
      <c r="ARG308" s="30"/>
      <c r="ARH308" s="80"/>
      <c r="ARI308" s="141"/>
      <c r="ARJ308" s="78"/>
      <c r="ARK308" s="79"/>
      <c r="ARL308" s="30"/>
      <c r="ARM308" s="30"/>
      <c r="ARN308" s="30"/>
      <c r="ARO308" s="81"/>
      <c r="ARP308" s="81"/>
      <c r="ARQ308" s="81"/>
      <c r="ARR308" s="81"/>
      <c r="ARS308" s="82"/>
      <c r="ART308" s="80"/>
      <c r="ARU308" s="141"/>
      <c r="ARV308" s="141"/>
      <c r="ARW308" s="30"/>
      <c r="ARX308" s="80"/>
      <c r="ARY308" s="141"/>
      <c r="ARZ308" s="78"/>
      <c r="ASA308" s="79"/>
      <c r="ASB308" s="30"/>
      <c r="ASC308" s="30"/>
      <c r="ASD308" s="30"/>
      <c r="ASE308" s="81"/>
      <c r="ASF308" s="81"/>
      <c r="ASG308" s="81"/>
      <c r="ASH308" s="81"/>
      <c r="ASI308" s="82"/>
      <c r="ASJ308" s="80"/>
      <c r="ASK308" s="141"/>
      <c r="ASL308" s="141"/>
      <c r="ASM308" s="30"/>
      <c r="ASN308" s="80"/>
      <c r="ASO308" s="141"/>
      <c r="ASP308" s="78"/>
      <c r="ASQ308" s="79"/>
      <c r="ASR308" s="30"/>
      <c r="ASS308" s="30"/>
      <c r="AST308" s="30"/>
      <c r="ASU308" s="81"/>
      <c r="ASV308" s="81"/>
      <c r="ASW308" s="81"/>
      <c r="ASX308" s="81"/>
      <c r="ASY308" s="82"/>
      <c r="ASZ308" s="80"/>
      <c r="ATA308" s="141"/>
      <c r="ATB308" s="141"/>
      <c r="ATC308" s="30"/>
      <c r="ATD308" s="80"/>
      <c r="ATE308" s="141"/>
      <c r="ATF308" s="78"/>
      <c r="ATG308" s="79"/>
      <c r="ATH308" s="30"/>
      <c r="ATI308" s="30"/>
      <c r="ATJ308" s="30"/>
      <c r="ATK308" s="81"/>
      <c r="ATL308" s="81"/>
      <c r="ATM308" s="81"/>
      <c r="ATN308" s="81"/>
      <c r="ATO308" s="82"/>
      <c r="ATP308" s="80"/>
      <c r="ATQ308" s="141"/>
      <c r="ATR308" s="141"/>
      <c r="ATS308" s="30"/>
      <c r="ATT308" s="80"/>
      <c r="ATU308" s="141"/>
      <c r="ATV308" s="78"/>
      <c r="ATW308" s="79"/>
      <c r="ATX308" s="30"/>
      <c r="ATY308" s="30"/>
      <c r="ATZ308" s="30"/>
      <c r="AUA308" s="81"/>
      <c r="AUB308" s="81"/>
      <c r="AUC308" s="81"/>
      <c r="AUD308" s="81"/>
      <c r="AUE308" s="82"/>
      <c r="AUF308" s="80"/>
      <c r="AUG308" s="141"/>
      <c r="AUH308" s="141"/>
      <c r="AUI308" s="30"/>
      <c r="AUJ308" s="80"/>
      <c r="AUK308" s="141"/>
      <c r="AUL308" s="78"/>
      <c r="AUM308" s="79"/>
      <c r="AUN308" s="30"/>
      <c r="AUO308" s="30"/>
      <c r="AUP308" s="30"/>
      <c r="AUQ308" s="81"/>
      <c r="AUR308" s="81"/>
      <c r="AUS308" s="81"/>
      <c r="AUT308" s="81"/>
      <c r="AUU308" s="82"/>
      <c r="AUV308" s="80"/>
      <c r="AUW308" s="141"/>
      <c r="AUX308" s="141"/>
      <c r="AUY308" s="30"/>
      <c r="AUZ308" s="80"/>
      <c r="AVA308" s="141"/>
      <c r="AVB308" s="78"/>
      <c r="AVC308" s="79"/>
      <c r="AVD308" s="30"/>
      <c r="AVE308" s="30"/>
      <c r="AVF308" s="30"/>
      <c r="AVG308" s="81"/>
      <c r="AVH308" s="81"/>
      <c r="AVI308" s="81"/>
      <c r="AVJ308" s="81"/>
      <c r="AVK308" s="82"/>
      <c r="AVL308" s="80"/>
      <c r="AVM308" s="141"/>
      <c r="AVN308" s="141"/>
      <c r="AVO308" s="30"/>
      <c r="AVP308" s="80"/>
      <c r="AVQ308" s="141"/>
      <c r="AVR308" s="78"/>
      <c r="AVS308" s="79"/>
      <c r="AVT308" s="30"/>
      <c r="AVU308" s="30"/>
      <c r="AVV308" s="30"/>
      <c r="AVW308" s="81"/>
      <c r="AVX308" s="81"/>
      <c r="AVY308" s="81"/>
      <c r="AVZ308" s="81"/>
      <c r="AWA308" s="82"/>
      <c r="AWB308" s="80"/>
      <c r="AWC308" s="141"/>
      <c r="AWD308" s="141"/>
      <c r="AWE308" s="30"/>
      <c r="AWF308" s="80"/>
      <c r="AWG308" s="141"/>
      <c r="AWH308" s="78"/>
      <c r="AWI308" s="79"/>
      <c r="AWJ308" s="30"/>
      <c r="AWK308" s="30"/>
      <c r="AWL308" s="30"/>
      <c r="AWM308" s="81"/>
      <c r="AWN308" s="81"/>
      <c r="AWO308" s="81"/>
      <c r="AWP308" s="81"/>
      <c r="AWQ308" s="82"/>
      <c r="AWR308" s="80"/>
      <c r="AWS308" s="141"/>
      <c r="AWT308" s="141"/>
      <c r="AWU308" s="30"/>
      <c r="AWV308" s="80"/>
      <c r="AWW308" s="141"/>
      <c r="AWX308" s="78"/>
      <c r="AWY308" s="79"/>
      <c r="AWZ308" s="30"/>
      <c r="AXA308" s="30"/>
      <c r="AXB308" s="30"/>
      <c r="AXC308" s="81"/>
      <c r="AXD308" s="81"/>
      <c r="AXE308" s="81"/>
      <c r="AXF308" s="81"/>
      <c r="AXG308" s="82"/>
      <c r="AXH308" s="80"/>
      <c r="AXI308" s="141"/>
      <c r="AXJ308" s="141"/>
      <c r="AXK308" s="30"/>
      <c r="AXL308" s="80"/>
      <c r="AXM308" s="141"/>
      <c r="AXN308" s="78"/>
      <c r="AXO308" s="79"/>
      <c r="AXP308" s="30"/>
      <c r="AXQ308" s="30"/>
      <c r="AXR308" s="30"/>
      <c r="AXS308" s="81"/>
      <c r="AXT308" s="81"/>
      <c r="AXU308" s="81"/>
      <c r="AXV308" s="81"/>
      <c r="AXW308" s="82"/>
      <c r="AXX308" s="80"/>
      <c r="AXY308" s="141"/>
      <c r="AXZ308" s="141"/>
      <c r="AYA308" s="30"/>
      <c r="AYB308" s="80"/>
      <c r="AYC308" s="141"/>
      <c r="AYD308" s="78"/>
      <c r="AYE308" s="79"/>
      <c r="AYF308" s="30"/>
      <c r="AYG308" s="30"/>
      <c r="AYH308" s="30"/>
      <c r="AYI308" s="81"/>
      <c r="AYJ308" s="81"/>
      <c r="AYK308" s="81"/>
      <c r="AYL308" s="81"/>
      <c r="AYM308" s="82"/>
      <c r="AYN308" s="80"/>
      <c r="AYO308" s="141"/>
      <c r="AYP308" s="141"/>
      <c r="AYQ308" s="30"/>
      <c r="AYR308" s="80"/>
      <c r="AYS308" s="141"/>
      <c r="AYT308" s="78"/>
      <c r="AYU308" s="79"/>
      <c r="AYV308" s="30"/>
      <c r="AYW308" s="30"/>
      <c r="AYX308" s="30"/>
      <c r="AYY308" s="81"/>
      <c r="AYZ308" s="81"/>
      <c r="AZA308" s="81"/>
      <c r="AZB308" s="81"/>
      <c r="AZC308" s="82"/>
      <c r="AZD308" s="80"/>
      <c r="AZE308" s="141"/>
      <c r="AZF308" s="141"/>
      <c r="AZG308" s="30"/>
      <c r="AZH308" s="80"/>
      <c r="AZI308" s="141"/>
      <c r="AZJ308" s="78"/>
      <c r="AZK308" s="79"/>
      <c r="AZL308" s="30"/>
      <c r="AZM308" s="30"/>
      <c r="AZN308" s="30"/>
      <c r="AZO308" s="81"/>
      <c r="AZP308" s="81"/>
      <c r="AZQ308" s="81"/>
      <c r="AZR308" s="81"/>
      <c r="AZS308" s="82"/>
      <c r="AZT308" s="80"/>
      <c r="AZU308" s="141"/>
      <c r="AZV308" s="141"/>
      <c r="AZW308" s="30"/>
      <c r="AZX308" s="80"/>
      <c r="AZY308" s="141"/>
      <c r="AZZ308" s="78"/>
      <c r="BAA308" s="79"/>
      <c r="BAB308" s="30"/>
      <c r="BAC308" s="30"/>
      <c r="BAD308" s="30"/>
      <c r="BAE308" s="81"/>
      <c r="BAF308" s="81"/>
      <c r="BAG308" s="81"/>
      <c r="BAH308" s="81"/>
      <c r="BAI308" s="82"/>
      <c r="BAJ308" s="80"/>
      <c r="BAK308" s="141"/>
      <c r="BAL308" s="141"/>
      <c r="BAM308" s="30"/>
      <c r="BAN308" s="80"/>
      <c r="BAO308" s="141"/>
      <c r="BAP308" s="78"/>
      <c r="BAQ308" s="79"/>
      <c r="BAR308" s="30"/>
      <c r="BAS308" s="30"/>
      <c r="BAT308" s="30"/>
      <c r="BAU308" s="81"/>
      <c r="BAV308" s="81"/>
      <c r="BAW308" s="81"/>
      <c r="BAX308" s="81"/>
      <c r="BAY308" s="82"/>
      <c r="BAZ308" s="80"/>
      <c r="BBA308" s="141"/>
      <c r="BBB308" s="141"/>
      <c r="BBC308" s="30"/>
      <c r="BBD308" s="80"/>
      <c r="BBE308" s="141"/>
      <c r="BBF308" s="78"/>
      <c r="BBG308" s="79"/>
      <c r="BBH308" s="30"/>
      <c r="BBI308" s="30"/>
      <c r="BBJ308" s="30"/>
      <c r="BBK308" s="81"/>
      <c r="BBL308" s="81"/>
      <c r="BBM308" s="81"/>
      <c r="BBN308" s="81"/>
      <c r="BBO308" s="82"/>
      <c r="BBP308" s="80"/>
      <c r="BBQ308" s="141"/>
      <c r="BBR308" s="141"/>
      <c r="BBS308" s="30"/>
      <c r="BBT308" s="80"/>
      <c r="BBU308" s="141"/>
      <c r="BBV308" s="78"/>
      <c r="BBW308" s="79"/>
      <c r="BBX308" s="30"/>
      <c r="BBY308" s="30"/>
      <c r="BBZ308" s="30"/>
      <c r="BCA308" s="81"/>
      <c r="BCB308" s="81"/>
      <c r="BCC308" s="81"/>
      <c r="BCD308" s="81"/>
      <c r="BCE308" s="82"/>
      <c r="BCF308" s="80"/>
      <c r="BCG308" s="141"/>
      <c r="BCH308" s="141"/>
      <c r="BCI308" s="30"/>
      <c r="BCJ308" s="80"/>
      <c r="BCK308" s="141"/>
      <c r="BCL308" s="78"/>
      <c r="BCM308" s="79"/>
      <c r="BCN308" s="30"/>
      <c r="BCO308" s="30"/>
      <c r="BCP308" s="30"/>
      <c r="BCQ308" s="81"/>
      <c r="BCR308" s="81"/>
      <c r="BCS308" s="81"/>
      <c r="BCT308" s="81"/>
      <c r="BCU308" s="82"/>
      <c r="BCV308" s="80"/>
      <c r="BCW308" s="141"/>
      <c r="BCX308" s="141"/>
      <c r="BCY308" s="30"/>
      <c r="BCZ308" s="80"/>
      <c r="BDA308" s="141"/>
      <c r="BDB308" s="78"/>
      <c r="BDC308" s="79"/>
      <c r="BDD308" s="30"/>
      <c r="BDE308" s="30"/>
      <c r="BDF308" s="30"/>
      <c r="BDG308" s="81"/>
      <c r="BDH308" s="81"/>
      <c r="BDI308" s="81"/>
      <c r="BDJ308" s="81"/>
      <c r="BDK308" s="82"/>
      <c r="BDL308" s="80"/>
      <c r="BDM308" s="141"/>
      <c r="BDN308" s="141"/>
      <c r="BDO308" s="30"/>
      <c r="BDP308" s="80"/>
      <c r="BDQ308" s="141"/>
      <c r="BDR308" s="78"/>
      <c r="BDS308" s="79"/>
      <c r="BDT308" s="30"/>
      <c r="BDU308" s="30"/>
      <c r="BDV308" s="30"/>
      <c r="BDW308" s="81"/>
      <c r="BDX308" s="81"/>
      <c r="BDY308" s="81"/>
      <c r="BDZ308" s="81"/>
      <c r="BEA308" s="82"/>
      <c r="BEB308" s="80"/>
      <c r="BEC308" s="141"/>
      <c r="BED308" s="141"/>
      <c r="BEE308" s="30"/>
      <c r="BEF308" s="80"/>
      <c r="BEG308" s="141"/>
      <c r="BEH308" s="78"/>
      <c r="BEI308" s="79"/>
      <c r="BEJ308" s="30"/>
      <c r="BEK308" s="30"/>
      <c r="BEL308" s="30"/>
      <c r="BEM308" s="81"/>
      <c r="BEN308" s="81"/>
      <c r="BEO308" s="81"/>
      <c r="BEP308" s="81"/>
      <c r="BEQ308" s="82"/>
      <c r="BER308" s="80"/>
      <c r="BES308" s="141"/>
      <c r="BET308" s="141"/>
      <c r="BEU308" s="30"/>
      <c r="BEV308" s="80"/>
      <c r="BEW308" s="141"/>
      <c r="BEX308" s="78"/>
      <c r="BEY308" s="79"/>
      <c r="BEZ308" s="30"/>
      <c r="BFA308" s="30"/>
      <c r="BFB308" s="30"/>
      <c r="BFC308" s="81"/>
      <c r="BFD308" s="81"/>
      <c r="BFE308" s="81"/>
      <c r="BFF308" s="81"/>
      <c r="BFG308" s="82"/>
      <c r="BFH308" s="80"/>
      <c r="BFI308" s="141"/>
      <c r="BFJ308" s="141"/>
      <c r="BFK308" s="30"/>
      <c r="BFL308" s="80"/>
      <c r="BFM308" s="141"/>
      <c r="BFN308" s="78"/>
      <c r="BFO308" s="79"/>
      <c r="BFP308" s="30"/>
      <c r="BFQ308" s="30"/>
      <c r="BFR308" s="30"/>
      <c r="BFS308" s="81"/>
      <c r="BFT308" s="81"/>
      <c r="BFU308" s="81"/>
      <c r="BFV308" s="81"/>
      <c r="BFW308" s="82"/>
      <c r="BFX308" s="80"/>
      <c r="BFY308" s="141"/>
      <c r="BFZ308" s="141"/>
      <c r="BGA308" s="30"/>
      <c r="BGB308" s="80"/>
      <c r="BGC308" s="141"/>
      <c r="BGD308" s="78"/>
      <c r="BGE308" s="79"/>
      <c r="BGF308" s="30"/>
      <c r="BGG308" s="30"/>
      <c r="BGH308" s="30"/>
      <c r="BGI308" s="81"/>
      <c r="BGJ308" s="81"/>
      <c r="BGK308" s="81"/>
      <c r="BGL308" s="81"/>
      <c r="BGM308" s="82"/>
      <c r="BGN308" s="80"/>
      <c r="BGO308" s="141"/>
      <c r="BGP308" s="141"/>
      <c r="BGQ308" s="30"/>
      <c r="BGR308" s="80"/>
      <c r="BGS308" s="141"/>
      <c r="BGT308" s="78"/>
      <c r="BGU308" s="79"/>
      <c r="BGV308" s="30"/>
      <c r="BGW308" s="30"/>
      <c r="BGX308" s="30"/>
      <c r="BGY308" s="81"/>
      <c r="BGZ308" s="81"/>
      <c r="BHA308" s="81"/>
      <c r="BHB308" s="81"/>
      <c r="BHC308" s="82"/>
      <c r="BHD308" s="80"/>
      <c r="BHE308" s="141"/>
      <c r="BHF308" s="141"/>
      <c r="BHG308" s="30"/>
      <c r="BHH308" s="80"/>
      <c r="BHI308" s="141"/>
      <c r="BHJ308" s="78"/>
      <c r="BHK308" s="79"/>
      <c r="BHL308" s="30"/>
      <c r="BHM308" s="30"/>
      <c r="BHN308" s="30"/>
      <c r="BHO308" s="81"/>
      <c r="BHP308" s="81"/>
      <c r="BHQ308" s="81"/>
      <c r="BHR308" s="81"/>
      <c r="BHS308" s="82"/>
      <c r="BHT308" s="80"/>
      <c r="BHU308" s="141"/>
      <c r="BHV308" s="141"/>
      <c r="BHW308" s="30"/>
      <c r="BHX308" s="80"/>
      <c r="BHY308" s="141"/>
      <c r="BHZ308" s="78"/>
      <c r="BIA308" s="79"/>
      <c r="BIB308" s="30"/>
      <c r="BIC308" s="30"/>
      <c r="BID308" s="30"/>
      <c r="BIE308" s="81"/>
      <c r="BIF308" s="81"/>
      <c r="BIG308" s="81"/>
      <c r="BIH308" s="81"/>
      <c r="BII308" s="82"/>
      <c r="BIJ308" s="80"/>
      <c r="BIK308" s="141"/>
      <c r="BIL308" s="141"/>
      <c r="BIM308" s="30"/>
      <c r="BIN308" s="80"/>
      <c r="BIO308" s="141"/>
      <c r="BIP308" s="78"/>
      <c r="BIQ308" s="79"/>
      <c r="BIR308" s="30"/>
      <c r="BIS308" s="30"/>
      <c r="BIT308" s="30"/>
      <c r="BIU308" s="81"/>
      <c r="BIV308" s="81"/>
      <c r="BIW308" s="81"/>
      <c r="BIX308" s="81"/>
      <c r="BIY308" s="82"/>
      <c r="BIZ308" s="80"/>
      <c r="BJA308" s="141"/>
      <c r="BJB308" s="141"/>
      <c r="BJC308" s="30"/>
      <c r="BJD308" s="80"/>
      <c r="BJE308" s="141"/>
      <c r="BJF308" s="78"/>
      <c r="BJG308" s="79"/>
      <c r="BJH308" s="30"/>
      <c r="BJI308" s="30"/>
      <c r="BJJ308" s="30"/>
      <c r="BJK308" s="81"/>
      <c r="BJL308" s="81"/>
      <c r="BJM308" s="81"/>
      <c r="BJN308" s="81"/>
      <c r="BJO308" s="82"/>
      <c r="BJP308" s="80"/>
      <c r="BJQ308" s="141"/>
      <c r="BJR308" s="141"/>
      <c r="BJS308" s="30"/>
      <c r="BJT308" s="80"/>
      <c r="BJU308" s="141"/>
      <c r="BJV308" s="78"/>
      <c r="BJW308" s="79"/>
      <c r="BJX308" s="30"/>
      <c r="BJY308" s="30"/>
      <c r="BJZ308" s="30"/>
      <c r="BKA308" s="81"/>
      <c r="BKB308" s="81"/>
      <c r="BKC308" s="81"/>
      <c r="BKD308" s="81"/>
      <c r="BKE308" s="82"/>
      <c r="BKF308" s="80"/>
      <c r="BKG308" s="141"/>
      <c r="BKH308" s="141"/>
      <c r="BKI308" s="30"/>
      <c r="BKJ308" s="80"/>
      <c r="BKK308" s="141"/>
      <c r="BKL308" s="78"/>
      <c r="BKM308" s="79"/>
      <c r="BKN308" s="30"/>
      <c r="BKO308" s="30"/>
      <c r="BKP308" s="30"/>
      <c r="BKQ308" s="81"/>
      <c r="BKR308" s="81"/>
      <c r="BKS308" s="81"/>
      <c r="BKT308" s="81"/>
      <c r="BKU308" s="82"/>
      <c r="BKV308" s="80"/>
      <c r="BKW308" s="141"/>
      <c r="BKX308" s="141"/>
      <c r="BKY308" s="30"/>
      <c r="BKZ308" s="80"/>
      <c r="BLA308" s="141"/>
      <c r="BLB308" s="78"/>
      <c r="BLC308" s="79"/>
      <c r="BLD308" s="30"/>
      <c r="BLE308" s="30"/>
      <c r="BLF308" s="30"/>
      <c r="BLG308" s="81"/>
      <c r="BLH308" s="81"/>
      <c r="BLI308" s="81"/>
      <c r="BLJ308" s="81"/>
      <c r="BLK308" s="82"/>
      <c r="BLL308" s="80"/>
      <c r="BLM308" s="141"/>
      <c r="BLN308" s="141"/>
      <c r="BLO308" s="30"/>
      <c r="BLP308" s="80"/>
      <c r="BLQ308" s="141"/>
      <c r="BLR308" s="78"/>
      <c r="BLS308" s="79"/>
      <c r="BLT308" s="30"/>
      <c r="BLU308" s="30"/>
      <c r="BLV308" s="30"/>
      <c r="BLW308" s="81"/>
      <c r="BLX308" s="81"/>
      <c r="BLY308" s="81"/>
      <c r="BLZ308" s="81"/>
      <c r="BMA308" s="82"/>
      <c r="BMB308" s="80"/>
      <c r="BMC308" s="141"/>
      <c r="BMD308" s="141"/>
      <c r="BME308" s="30"/>
      <c r="BMF308" s="80"/>
      <c r="BMG308" s="141"/>
      <c r="BMH308" s="78"/>
      <c r="BMI308" s="79"/>
      <c r="BMJ308" s="30"/>
      <c r="BMK308" s="30"/>
      <c r="BML308" s="30"/>
      <c r="BMM308" s="81"/>
      <c r="BMN308" s="81"/>
      <c r="BMO308" s="81"/>
      <c r="BMP308" s="81"/>
      <c r="BMQ308" s="82"/>
      <c r="BMR308" s="80"/>
      <c r="BMS308" s="141"/>
      <c r="BMT308" s="141"/>
      <c r="BMU308" s="30"/>
      <c r="BMV308" s="80"/>
      <c r="BMW308" s="141"/>
      <c r="BMX308" s="78"/>
      <c r="BMY308" s="79"/>
      <c r="BMZ308" s="30"/>
      <c r="BNA308" s="30"/>
      <c r="BNB308" s="30"/>
      <c r="BNC308" s="81"/>
      <c r="BND308" s="81"/>
      <c r="BNE308" s="81"/>
      <c r="BNF308" s="81"/>
      <c r="BNG308" s="82"/>
      <c r="BNH308" s="80"/>
      <c r="BNI308" s="141"/>
      <c r="BNJ308" s="141"/>
      <c r="BNK308" s="30"/>
      <c r="BNL308" s="80"/>
      <c r="BNM308" s="141"/>
      <c r="BNN308" s="78"/>
      <c r="BNO308" s="79"/>
      <c r="BNP308" s="30"/>
      <c r="BNQ308" s="30"/>
      <c r="BNR308" s="30"/>
      <c r="BNS308" s="81"/>
      <c r="BNT308" s="81"/>
      <c r="BNU308" s="81"/>
      <c r="BNV308" s="81"/>
      <c r="BNW308" s="82"/>
      <c r="BNX308" s="80"/>
      <c r="BNY308" s="141"/>
      <c r="BNZ308" s="141"/>
      <c r="BOA308" s="30"/>
      <c r="BOB308" s="80"/>
      <c r="BOC308" s="141"/>
      <c r="BOD308" s="78"/>
      <c r="BOE308" s="79"/>
      <c r="BOF308" s="30"/>
      <c r="BOG308" s="30"/>
      <c r="BOH308" s="30"/>
      <c r="BOI308" s="81"/>
      <c r="BOJ308" s="81"/>
      <c r="BOK308" s="81"/>
      <c r="BOL308" s="81"/>
      <c r="BOM308" s="82"/>
      <c r="BON308" s="80"/>
      <c r="BOO308" s="141"/>
      <c r="BOP308" s="141"/>
      <c r="BOQ308" s="30"/>
      <c r="BOR308" s="80"/>
      <c r="BOS308" s="141"/>
      <c r="BOT308" s="78"/>
      <c r="BOU308" s="79"/>
      <c r="BOV308" s="30"/>
      <c r="BOW308" s="30"/>
      <c r="BOX308" s="30"/>
      <c r="BOY308" s="81"/>
      <c r="BOZ308" s="81"/>
      <c r="BPA308" s="81"/>
      <c r="BPB308" s="81"/>
      <c r="BPC308" s="82"/>
      <c r="BPD308" s="80"/>
      <c r="BPE308" s="141"/>
      <c r="BPF308" s="141"/>
      <c r="BPG308" s="30"/>
      <c r="BPH308" s="80"/>
      <c r="BPI308" s="141"/>
      <c r="BPJ308" s="78"/>
      <c r="BPK308" s="79"/>
      <c r="BPL308" s="30"/>
      <c r="BPM308" s="30"/>
      <c r="BPN308" s="30"/>
      <c r="BPO308" s="81"/>
      <c r="BPP308" s="81"/>
      <c r="BPQ308" s="81"/>
      <c r="BPR308" s="81"/>
      <c r="BPS308" s="82"/>
      <c r="BPT308" s="80"/>
      <c r="BPU308" s="141"/>
      <c r="BPV308" s="141"/>
      <c r="BPW308" s="30"/>
      <c r="BPX308" s="80"/>
      <c r="BPY308" s="141"/>
      <c r="BPZ308" s="78"/>
      <c r="BQA308" s="79"/>
      <c r="BQB308" s="30"/>
      <c r="BQC308" s="30"/>
      <c r="BQD308" s="30"/>
      <c r="BQE308" s="81"/>
      <c r="BQF308" s="81"/>
      <c r="BQG308" s="81"/>
      <c r="BQH308" s="81"/>
      <c r="BQI308" s="82"/>
      <c r="BQJ308" s="80"/>
      <c r="BQK308" s="141"/>
      <c r="BQL308" s="141"/>
      <c r="BQM308" s="30"/>
      <c r="BQN308" s="80"/>
      <c r="BQO308" s="141"/>
      <c r="BQP308" s="78"/>
      <c r="BQQ308" s="79"/>
      <c r="BQR308" s="30"/>
      <c r="BQS308" s="30"/>
      <c r="BQT308" s="30"/>
      <c r="BQU308" s="81"/>
      <c r="BQV308" s="81"/>
      <c r="BQW308" s="81"/>
      <c r="BQX308" s="81"/>
      <c r="BQY308" s="82"/>
      <c r="BQZ308" s="80"/>
      <c r="BRA308" s="141"/>
      <c r="BRB308" s="141"/>
      <c r="BRC308" s="30"/>
      <c r="BRD308" s="80"/>
      <c r="BRE308" s="141"/>
      <c r="BRF308" s="78"/>
      <c r="BRG308" s="79"/>
      <c r="BRH308" s="30"/>
      <c r="BRI308" s="30"/>
      <c r="BRJ308" s="30"/>
      <c r="BRK308" s="81"/>
      <c r="BRL308" s="81"/>
      <c r="BRM308" s="81"/>
      <c r="BRN308" s="81"/>
      <c r="BRO308" s="82"/>
      <c r="BRP308" s="80"/>
      <c r="BRQ308" s="141"/>
      <c r="BRR308" s="141"/>
      <c r="BRS308" s="30"/>
      <c r="BRT308" s="80"/>
      <c r="BRU308" s="141"/>
      <c r="BRV308" s="78"/>
      <c r="BRW308" s="79"/>
      <c r="BRX308" s="30"/>
      <c r="BRY308" s="30"/>
      <c r="BRZ308" s="30"/>
      <c r="BSA308" s="81"/>
      <c r="BSB308" s="81"/>
      <c r="BSC308" s="81"/>
      <c r="BSD308" s="81"/>
      <c r="BSE308" s="82"/>
      <c r="BSF308" s="80"/>
      <c r="BSG308" s="141"/>
      <c r="BSH308" s="141"/>
      <c r="BSI308" s="30"/>
      <c r="BSJ308" s="80"/>
      <c r="BSK308" s="141"/>
      <c r="BSL308" s="78"/>
      <c r="BSM308" s="79"/>
      <c r="BSN308" s="30"/>
      <c r="BSO308" s="30"/>
      <c r="BSP308" s="30"/>
      <c r="BSQ308" s="81"/>
      <c r="BSR308" s="81"/>
      <c r="BSS308" s="81"/>
      <c r="BST308" s="81"/>
      <c r="BSU308" s="82"/>
      <c r="BSV308" s="80"/>
      <c r="BSW308" s="141"/>
      <c r="BSX308" s="141"/>
      <c r="BSY308" s="30"/>
      <c r="BSZ308" s="80"/>
      <c r="BTA308" s="141"/>
      <c r="BTB308" s="78"/>
      <c r="BTC308" s="79"/>
      <c r="BTD308" s="30"/>
      <c r="BTE308" s="30"/>
      <c r="BTF308" s="30"/>
      <c r="BTG308" s="81"/>
      <c r="BTH308" s="81"/>
      <c r="BTI308" s="81"/>
      <c r="BTJ308" s="81"/>
      <c r="BTK308" s="82"/>
      <c r="BTL308" s="80"/>
      <c r="BTM308" s="141"/>
      <c r="BTN308" s="141"/>
      <c r="BTO308" s="30"/>
      <c r="BTP308" s="80"/>
      <c r="BTQ308" s="141"/>
      <c r="BTR308" s="78"/>
      <c r="BTS308" s="79"/>
      <c r="BTT308" s="30"/>
      <c r="BTU308" s="30"/>
      <c r="BTV308" s="30"/>
      <c r="BTW308" s="81"/>
      <c r="BTX308" s="81"/>
      <c r="BTY308" s="81"/>
      <c r="BTZ308" s="81"/>
      <c r="BUA308" s="82"/>
      <c r="BUB308" s="80"/>
      <c r="BUC308" s="141"/>
      <c r="BUD308" s="141"/>
      <c r="BUE308" s="30"/>
      <c r="BUF308" s="80"/>
      <c r="BUG308" s="141"/>
      <c r="BUH308" s="78"/>
      <c r="BUI308" s="79"/>
      <c r="BUJ308" s="30"/>
      <c r="BUK308" s="30"/>
      <c r="BUL308" s="30"/>
      <c r="BUM308" s="81"/>
      <c r="BUN308" s="81"/>
      <c r="BUO308" s="81"/>
      <c r="BUP308" s="81"/>
      <c r="BUQ308" s="82"/>
      <c r="BUR308" s="80"/>
      <c r="BUS308" s="141"/>
      <c r="BUT308" s="141"/>
      <c r="BUU308" s="30"/>
      <c r="BUV308" s="80"/>
      <c r="BUW308" s="141"/>
      <c r="BUX308" s="78"/>
      <c r="BUY308" s="79"/>
      <c r="BUZ308" s="30"/>
      <c r="BVA308" s="30"/>
      <c r="BVB308" s="30"/>
      <c r="BVC308" s="81"/>
      <c r="BVD308" s="81"/>
      <c r="BVE308" s="81"/>
      <c r="BVF308" s="81"/>
      <c r="BVG308" s="82"/>
      <c r="BVH308" s="80"/>
      <c r="BVI308" s="141"/>
      <c r="BVJ308" s="141"/>
      <c r="BVK308" s="30"/>
      <c r="BVL308" s="80"/>
      <c r="BVM308" s="141"/>
      <c r="BVN308" s="78"/>
      <c r="BVO308" s="79"/>
      <c r="BVP308" s="30"/>
      <c r="BVQ308" s="30"/>
      <c r="BVR308" s="30"/>
      <c r="BVS308" s="81"/>
      <c r="BVT308" s="81"/>
      <c r="BVU308" s="81"/>
      <c r="BVV308" s="81"/>
      <c r="BVW308" s="82"/>
      <c r="BVX308" s="80"/>
      <c r="BVY308" s="141"/>
      <c r="BVZ308" s="141"/>
      <c r="BWA308" s="30"/>
      <c r="BWB308" s="80"/>
      <c r="BWC308" s="141"/>
      <c r="BWD308" s="78"/>
      <c r="BWE308" s="79"/>
      <c r="BWF308" s="30"/>
      <c r="BWG308" s="30"/>
      <c r="BWH308" s="30"/>
      <c r="BWI308" s="81"/>
      <c r="BWJ308" s="81"/>
      <c r="BWK308" s="81"/>
      <c r="BWL308" s="81"/>
      <c r="BWM308" s="82"/>
      <c r="BWN308" s="80"/>
      <c r="BWO308" s="141"/>
      <c r="BWP308" s="141"/>
      <c r="BWQ308" s="30"/>
      <c r="BWR308" s="80"/>
      <c r="BWS308" s="141"/>
      <c r="BWT308" s="78"/>
      <c r="BWU308" s="79"/>
      <c r="BWV308" s="30"/>
      <c r="BWW308" s="30"/>
      <c r="BWX308" s="30"/>
      <c r="BWY308" s="81"/>
      <c r="BWZ308" s="81"/>
      <c r="BXA308" s="81"/>
      <c r="BXB308" s="81"/>
      <c r="BXC308" s="82"/>
      <c r="BXD308" s="80"/>
      <c r="BXE308" s="141"/>
      <c r="BXF308" s="141"/>
      <c r="BXG308" s="30"/>
      <c r="BXH308" s="80"/>
      <c r="BXI308" s="141"/>
      <c r="BXJ308" s="78"/>
      <c r="BXK308" s="79"/>
      <c r="BXL308" s="30"/>
      <c r="BXM308" s="30"/>
      <c r="BXN308" s="30"/>
      <c r="BXO308" s="81"/>
      <c r="BXP308" s="81"/>
      <c r="BXQ308" s="81"/>
      <c r="BXR308" s="81"/>
      <c r="BXS308" s="82"/>
      <c r="BXT308" s="80"/>
      <c r="BXU308" s="141"/>
      <c r="BXV308" s="141"/>
      <c r="BXW308" s="30"/>
      <c r="BXX308" s="80"/>
      <c r="BXY308" s="141"/>
      <c r="BXZ308" s="78"/>
      <c r="BYA308" s="79"/>
      <c r="BYB308" s="30"/>
      <c r="BYC308" s="30"/>
      <c r="BYD308" s="30"/>
      <c r="BYE308" s="81"/>
      <c r="BYF308" s="81"/>
      <c r="BYG308" s="81"/>
      <c r="BYH308" s="81"/>
      <c r="BYI308" s="82"/>
      <c r="BYJ308" s="80"/>
      <c r="BYK308" s="141"/>
      <c r="BYL308" s="141"/>
      <c r="BYM308" s="30"/>
      <c r="BYN308" s="80"/>
      <c r="BYO308" s="141"/>
      <c r="BYP308" s="78"/>
      <c r="BYQ308" s="79"/>
      <c r="BYR308" s="30"/>
      <c r="BYS308" s="30"/>
      <c r="BYT308" s="30"/>
      <c r="BYU308" s="81"/>
      <c r="BYV308" s="81"/>
      <c r="BYW308" s="81"/>
      <c r="BYX308" s="81"/>
      <c r="BYY308" s="82"/>
      <c r="BYZ308" s="80"/>
      <c r="BZA308" s="141"/>
      <c r="BZB308" s="141"/>
      <c r="BZC308" s="30"/>
      <c r="BZD308" s="80"/>
      <c r="BZE308" s="141"/>
      <c r="BZF308" s="78"/>
      <c r="BZG308" s="79"/>
      <c r="BZH308" s="30"/>
      <c r="BZI308" s="30"/>
      <c r="BZJ308" s="30"/>
      <c r="BZK308" s="81"/>
      <c r="BZL308" s="81"/>
      <c r="BZM308" s="81"/>
      <c r="BZN308" s="81"/>
      <c r="BZO308" s="82"/>
      <c r="BZP308" s="80"/>
      <c r="BZQ308" s="141"/>
      <c r="BZR308" s="141"/>
      <c r="BZS308" s="30"/>
      <c r="BZT308" s="80"/>
      <c r="BZU308" s="141"/>
      <c r="BZV308" s="78"/>
      <c r="BZW308" s="79"/>
      <c r="BZX308" s="30"/>
      <c r="BZY308" s="30"/>
      <c r="BZZ308" s="30"/>
      <c r="CAA308" s="81"/>
      <c r="CAB308" s="81"/>
      <c r="CAC308" s="81"/>
      <c r="CAD308" s="81"/>
      <c r="CAE308" s="82"/>
      <c r="CAF308" s="80"/>
      <c r="CAG308" s="141"/>
      <c r="CAH308" s="141"/>
      <c r="CAI308" s="30"/>
      <c r="CAJ308" s="80"/>
      <c r="CAK308" s="141"/>
      <c r="CAL308" s="78"/>
      <c r="CAM308" s="79"/>
      <c r="CAN308" s="30"/>
      <c r="CAO308" s="30"/>
      <c r="CAP308" s="30"/>
      <c r="CAQ308" s="81"/>
      <c r="CAR308" s="81"/>
      <c r="CAS308" s="81"/>
      <c r="CAT308" s="81"/>
      <c r="CAU308" s="82"/>
      <c r="CAV308" s="80"/>
      <c r="CAW308" s="141"/>
      <c r="CAX308" s="141"/>
      <c r="CAY308" s="30"/>
      <c r="CAZ308" s="80"/>
      <c r="CBA308" s="141"/>
      <c r="CBB308" s="78"/>
      <c r="CBC308" s="79"/>
      <c r="CBD308" s="30"/>
      <c r="CBE308" s="30"/>
      <c r="CBF308" s="30"/>
      <c r="CBG308" s="81"/>
      <c r="CBH308" s="81"/>
      <c r="CBI308" s="81"/>
      <c r="CBJ308" s="81"/>
      <c r="CBK308" s="82"/>
      <c r="CBL308" s="80"/>
      <c r="CBM308" s="141"/>
      <c r="CBN308" s="141"/>
      <c r="CBO308" s="30"/>
      <c r="CBP308" s="80"/>
      <c r="CBQ308" s="141"/>
      <c r="CBR308" s="78"/>
      <c r="CBS308" s="79"/>
      <c r="CBT308" s="30"/>
      <c r="CBU308" s="30"/>
      <c r="CBV308" s="30"/>
      <c r="CBW308" s="81"/>
      <c r="CBX308" s="81"/>
      <c r="CBY308" s="81"/>
      <c r="CBZ308" s="81"/>
      <c r="CCA308" s="82"/>
      <c r="CCB308" s="80"/>
      <c r="CCC308" s="141"/>
      <c r="CCD308" s="141"/>
      <c r="CCE308" s="30"/>
      <c r="CCF308" s="80"/>
      <c r="CCG308" s="141"/>
      <c r="CCH308" s="78"/>
      <c r="CCI308" s="79"/>
      <c r="CCJ308" s="30"/>
      <c r="CCK308" s="30"/>
      <c r="CCL308" s="30"/>
      <c r="CCM308" s="81"/>
      <c r="CCN308" s="81"/>
      <c r="CCO308" s="81"/>
      <c r="CCP308" s="81"/>
      <c r="CCQ308" s="82"/>
      <c r="CCR308" s="80"/>
      <c r="CCS308" s="141"/>
      <c r="CCT308" s="141"/>
      <c r="CCU308" s="30"/>
      <c r="CCV308" s="80"/>
      <c r="CCW308" s="141"/>
      <c r="CCX308" s="78"/>
      <c r="CCY308" s="79"/>
      <c r="CCZ308" s="30"/>
      <c r="CDA308" s="30"/>
      <c r="CDB308" s="30"/>
      <c r="CDC308" s="81"/>
      <c r="CDD308" s="81"/>
      <c r="CDE308" s="81"/>
      <c r="CDF308" s="81"/>
      <c r="CDG308" s="82"/>
      <c r="CDH308" s="80"/>
      <c r="CDI308" s="141"/>
      <c r="CDJ308" s="141"/>
      <c r="CDK308" s="30"/>
      <c r="CDL308" s="80"/>
      <c r="CDM308" s="141"/>
      <c r="CDN308" s="78"/>
      <c r="CDO308" s="79"/>
      <c r="CDP308" s="30"/>
      <c r="CDQ308" s="30"/>
      <c r="CDR308" s="30"/>
      <c r="CDS308" s="81"/>
      <c r="CDT308" s="81"/>
      <c r="CDU308" s="81"/>
      <c r="CDV308" s="81"/>
      <c r="CDW308" s="82"/>
      <c r="CDX308" s="80"/>
      <c r="CDY308" s="141"/>
      <c r="CDZ308" s="141"/>
      <c r="CEA308" s="30"/>
      <c r="CEB308" s="80"/>
      <c r="CEC308" s="141"/>
      <c r="CED308" s="78"/>
      <c r="CEE308" s="79"/>
      <c r="CEF308" s="30"/>
      <c r="CEG308" s="30"/>
      <c r="CEH308" s="30"/>
      <c r="CEI308" s="81"/>
      <c r="CEJ308" s="81"/>
      <c r="CEK308" s="81"/>
      <c r="CEL308" s="81"/>
      <c r="CEM308" s="82"/>
      <c r="CEN308" s="80"/>
      <c r="CEO308" s="141"/>
      <c r="CEP308" s="141"/>
      <c r="CEQ308" s="30"/>
      <c r="CER308" s="80"/>
      <c r="CES308" s="141"/>
      <c r="CET308" s="78"/>
      <c r="CEU308" s="79"/>
      <c r="CEV308" s="30"/>
      <c r="CEW308" s="30"/>
      <c r="CEX308" s="30"/>
      <c r="CEY308" s="81"/>
      <c r="CEZ308" s="81"/>
      <c r="CFA308" s="81"/>
      <c r="CFB308" s="81"/>
      <c r="CFC308" s="82"/>
      <c r="CFD308" s="80"/>
      <c r="CFE308" s="141"/>
      <c r="CFF308" s="141"/>
      <c r="CFG308" s="30"/>
      <c r="CFH308" s="80"/>
      <c r="CFI308" s="141"/>
      <c r="CFJ308" s="78"/>
      <c r="CFK308" s="79"/>
      <c r="CFL308" s="30"/>
      <c r="CFM308" s="30"/>
      <c r="CFN308" s="30"/>
      <c r="CFO308" s="81"/>
      <c r="CFP308" s="81"/>
      <c r="CFQ308" s="81"/>
      <c r="CFR308" s="81"/>
      <c r="CFS308" s="82"/>
      <c r="CFT308" s="80"/>
      <c r="CFU308" s="141"/>
      <c r="CFV308" s="141"/>
      <c r="CFW308" s="30"/>
      <c r="CFX308" s="80"/>
      <c r="CFY308" s="141"/>
      <c r="CFZ308" s="78"/>
      <c r="CGA308" s="79"/>
      <c r="CGB308" s="30"/>
      <c r="CGC308" s="30"/>
      <c r="CGD308" s="30"/>
      <c r="CGE308" s="81"/>
      <c r="CGF308" s="81"/>
      <c r="CGG308" s="81"/>
      <c r="CGH308" s="81"/>
      <c r="CGI308" s="82"/>
      <c r="CGJ308" s="80"/>
      <c r="CGK308" s="141"/>
      <c r="CGL308" s="141"/>
      <c r="CGM308" s="30"/>
      <c r="CGN308" s="80"/>
      <c r="CGO308" s="141"/>
      <c r="CGP308" s="78"/>
      <c r="CGQ308" s="79"/>
      <c r="CGR308" s="30"/>
      <c r="CGS308" s="30"/>
      <c r="CGT308" s="30"/>
      <c r="CGU308" s="81"/>
      <c r="CGV308" s="81"/>
      <c r="CGW308" s="81"/>
      <c r="CGX308" s="81"/>
      <c r="CGY308" s="82"/>
      <c r="CGZ308" s="80"/>
      <c r="CHA308" s="141"/>
      <c r="CHB308" s="141"/>
      <c r="CHC308" s="30"/>
      <c r="CHD308" s="80"/>
      <c r="CHE308" s="141"/>
      <c r="CHF308" s="78"/>
      <c r="CHG308" s="79"/>
      <c r="CHH308" s="30"/>
      <c r="CHI308" s="30"/>
      <c r="CHJ308" s="30"/>
      <c r="CHK308" s="81"/>
      <c r="CHL308" s="81"/>
      <c r="CHM308" s="81"/>
      <c r="CHN308" s="81"/>
      <c r="CHO308" s="82"/>
      <c r="CHP308" s="80"/>
      <c r="CHQ308" s="141"/>
      <c r="CHR308" s="141"/>
      <c r="CHS308" s="30"/>
      <c r="CHT308" s="80"/>
      <c r="CHU308" s="141"/>
      <c r="CHV308" s="78"/>
      <c r="CHW308" s="79"/>
      <c r="CHX308" s="30"/>
      <c r="CHY308" s="30"/>
      <c r="CHZ308" s="30"/>
      <c r="CIA308" s="81"/>
      <c r="CIB308" s="81"/>
      <c r="CIC308" s="81"/>
      <c r="CID308" s="81"/>
      <c r="CIE308" s="82"/>
      <c r="CIF308" s="80"/>
      <c r="CIG308" s="141"/>
      <c r="CIH308" s="141"/>
      <c r="CII308" s="30"/>
      <c r="CIJ308" s="80"/>
      <c r="CIK308" s="141"/>
      <c r="CIL308" s="78"/>
      <c r="CIM308" s="79"/>
      <c r="CIN308" s="30"/>
      <c r="CIO308" s="30"/>
      <c r="CIP308" s="30"/>
      <c r="CIQ308" s="81"/>
      <c r="CIR308" s="81"/>
      <c r="CIS308" s="81"/>
      <c r="CIT308" s="81"/>
      <c r="CIU308" s="82"/>
      <c r="CIV308" s="80"/>
      <c r="CIW308" s="141"/>
      <c r="CIX308" s="141"/>
      <c r="CIY308" s="30"/>
      <c r="CIZ308" s="80"/>
      <c r="CJA308" s="141"/>
      <c r="CJB308" s="78"/>
      <c r="CJC308" s="79"/>
      <c r="CJD308" s="30"/>
      <c r="CJE308" s="30"/>
      <c r="CJF308" s="30"/>
      <c r="CJG308" s="81"/>
      <c r="CJH308" s="81"/>
      <c r="CJI308" s="81"/>
      <c r="CJJ308" s="81"/>
      <c r="CJK308" s="82"/>
      <c r="CJL308" s="80"/>
      <c r="CJM308" s="141"/>
      <c r="CJN308" s="141"/>
      <c r="CJO308" s="30"/>
      <c r="CJP308" s="80"/>
      <c r="CJQ308" s="141"/>
      <c r="CJR308" s="78"/>
      <c r="CJS308" s="79"/>
      <c r="CJT308" s="30"/>
      <c r="CJU308" s="30"/>
      <c r="CJV308" s="30"/>
      <c r="CJW308" s="81"/>
      <c r="CJX308" s="81"/>
      <c r="CJY308" s="81"/>
      <c r="CJZ308" s="81"/>
      <c r="CKA308" s="82"/>
      <c r="CKB308" s="80"/>
      <c r="CKC308" s="141"/>
      <c r="CKD308" s="141"/>
      <c r="CKE308" s="30"/>
      <c r="CKF308" s="80"/>
      <c r="CKG308" s="141"/>
      <c r="CKH308" s="78"/>
      <c r="CKI308" s="79"/>
      <c r="CKJ308" s="30"/>
      <c r="CKK308" s="30"/>
      <c r="CKL308" s="30"/>
      <c r="CKM308" s="81"/>
      <c r="CKN308" s="81"/>
      <c r="CKO308" s="81"/>
      <c r="CKP308" s="81"/>
      <c r="CKQ308" s="82"/>
      <c r="CKR308" s="80"/>
      <c r="CKS308" s="141"/>
      <c r="CKT308" s="141"/>
      <c r="CKU308" s="30"/>
      <c r="CKV308" s="80"/>
      <c r="CKW308" s="141"/>
      <c r="CKX308" s="78"/>
      <c r="CKY308" s="79"/>
      <c r="CKZ308" s="30"/>
      <c r="CLA308" s="30"/>
      <c r="CLB308" s="30"/>
      <c r="CLC308" s="81"/>
      <c r="CLD308" s="81"/>
      <c r="CLE308" s="81"/>
      <c r="CLF308" s="81"/>
      <c r="CLG308" s="82"/>
      <c r="CLH308" s="80"/>
      <c r="CLI308" s="141"/>
      <c r="CLJ308" s="141"/>
      <c r="CLK308" s="30"/>
      <c r="CLL308" s="80"/>
      <c r="CLM308" s="141"/>
      <c r="CLN308" s="78"/>
      <c r="CLO308" s="79"/>
      <c r="CLP308" s="30"/>
      <c r="CLQ308" s="30"/>
      <c r="CLR308" s="30"/>
      <c r="CLS308" s="81"/>
      <c r="CLT308" s="81"/>
      <c r="CLU308" s="81"/>
      <c r="CLV308" s="81"/>
      <c r="CLW308" s="82"/>
      <c r="CLX308" s="80"/>
      <c r="CLY308" s="141"/>
      <c r="CLZ308" s="141"/>
      <c r="CMA308" s="30"/>
      <c r="CMB308" s="80"/>
      <c r="CMC308" s="141"/>
      <c r="CMD308" s="78"/>
      <c r="CME308" s="79"/>
      <c r="CMF308" s="30"/>
      <c r="CMG308" s="30"/>
      <c r="CMH308" s="30"/>
      <c r="CMI308" s="81"/>
      <c r="CMJ308" s="81"/>
      <c r="CMK308" s="81"/>
      <c r="CML308" s="81"/>
      <c r="CMM308" s="82"/>
      <c r="CMN308" s="80"/>
      <c r="CMO308" s="141"/>
      <c r="CMP308" s="141"/>
      <c r="CMQ308" s="30"/>
      <c r="CMR308" s="80"/>
      <c r="CMS308" s="141"/>
      <c r="CMT308" s="78"/>
      <c r="CMU308" s="79"/>
      <c r="CMV308" s="30"/>
      <c r="CMW308" s="30"/>
      <c r="CMX308" s="30"/>
      <c r="CMY308" s="81"/>
      <c r="CMZ308" s="81"/>
      <c r="CNA308" s="81"/>
      <c r="CNB308" s="81"/>
      <c r="CNC308" s="82"/>
      <c r="CND308" s="80"/>
      <c r="CNE308" s="141"/>
      <c r="CNF308" s="141"/>
      <c r="CNG308" s="30"/>
      <c r="CNH308" s="80"/>
      <c r="CNI308" s="141"/>
      <c r="CNJ308" s="78"/>
      <c r="CNK308" s="79"/>
      <c r="CNL308" s="30"/>
      <c r="CNM308" s="30"/>
      <c r="CNN308" s="30"/>
      <c r="CNO308" s="81"/>
      <c r="CNP308" s="81"/>
      <c r="CNQ308" s="81"/>
      <c r="CNR308" s="81"/>
      <c r="CNS308" s="82"/>
      <c r="CNT308" s="80"/>
      <c r="CNU308" s="141"/>
      <c r="CNV308" s="141"/>
      <c r="CNW308" s="30"/>
      <c r="CNX308" s="80"/>
      <c r="CNY308" s="141"/>
      <c r="CNZ308" s="78"/>
      <c r="COA308" s="79"/>
      <c r="COB308" s="30"/>
      <c r="COC308" s="30"/>
      <c r="COD308" s="30"/>
      <c r="COE308" s="81"/>
      <c r="COF308" s="81"/>
      <c r="COG308" s="81"/>
      <c r="COH308" s="81"/>
      <c r="COI308" s="82"/>
      <c r="COJ308" s="80"/>
      <c r="COK308" s="141"/>
      <c r="COL308" s="141"/>
      <c r="COM308" s="30"/>
      <c r="CON308" s="80"/>
      <c r="COO308" s="141"/>
      <c r="COP308" s="78"/>
      <c r="COQ308" s="79"/>
      <c r="COR308" s="30"/>
      <c r="COS308" s="30"/>
      <c r="COT308" s="30"/>
      <c r="COU308" s="81"/>
      <c r="COV308" s="81"/>
      <c r="COW308" s="81"/>
      <c r="COX308" s="81"/>
      <c r="COY308" s="82"/>
      <c r="COZ308" s="80"/>
      <c r="CPA308" s="141"/>
      <c r="CPB308" s="141"/>
      <c r="CPC308" s="30"/>
      <c r="CPD308" s="80"/>
      <c r="CPE308" s="141"/>
      <c r="CPF308" s="78"/>
      <c r="CPG308" s="79"/>
      <c r="CPH308" s="30"/>
      <c r="CPI308" s="30"/>
      <c r="CPJ308" s="30"/>
      <c r="CPK308" s="81"/>
      <c r="CPL308" s="81"/>
      <c r="CPM308" s="81"/>
      <c r="CPN308" s="81"/>
      <c r="CPO308" s="82"/>
      <c r="CPP308" s="80"/>
      <c r="CPQ308" s="141"/>
      <c r="CPR308" s="141"/>
      <c r="CPS308" s="30"/>
      <c r="CPT308" s="80"/>
      <c r="CPU308" s="141"/>
      <c r="CPV308" s="78"/>
      <c r="CPW308" s="79"/>
      <c r="CPX308" s="30"/>
      <c r="CPY308" s="30"/>
      <c r="CPZ308" s="30"/>
      <c r="CQA308" s="81"/>
      <c r="CQB308" s="81"/>
      <c r="CQC308" s="81"/>
      <c r="CQD308" s="81"/>
      <c r="CQE308" s="82"/>
      <c r="CQF308" s="80"/>
      <c r="CQG308" s="141"/>
      <c r="CQH308" s="141"/>
      <c r="CQI308" s="30"/>
      <c r="CQJ308" s="80"/>
      <c r="CQK308" s="141"/>
      <c r="CQL308" s="78"/>
      <c r="CQM308" s="79"/>
      <c r="CQN308" s="30"/>
      <c r="CQO308" s="30"/>
      <c r="CQP308" s="30"/>
      <c r="CQQ308" s="81"/>
      <c r="CQR308" s="81"/>
      <c r="CQS308" s="81"/>
      <c r="CQT308" s="81"/>
      <c r="CQU308" s="82"/>
      <c r="CQV308" s="80"/>
      <c r="CQW308" s="141"/>
      <c r="CQX308" s="141"/>
      <c r="CQY308" s="30"/>
      <c r="CQZ308" s="80"/>
      <c r="CRA308" s="141"/>
      <c r="CRB308" s="78"/>
      <c r="CRC308" s="79"/>
      <c r="CRD308" s="30"/>
      <c r="CRE308" s="30"/>
      <c r="CRF308" s="30"/>
      <c r="CRG308" s="81"/>
      <c r="CRH308" s="81"/>
      <c r="CRI308" s="81"/>
      <c r="CRJ308" s="81"/>
      <c r="CRK308" s="82"/>
      <c r="CRL308" s="80"/>
      <c r="CRM308" s="141"/>
      <c r="CRN308" s="141"/>
      <c r="CRO308" s="30"/>
      <c r="CRP308" s="80"/>
      <c r="CRQ308" s="141"/>
      <c r="CRR308" s="78"/>
      <c r="CRS308" s="79"/>
      <c r="CRT308" s="30"/>
      <c r="CRU308" s="30"/>
      <c r="CRV308" s="30"/>
      <c r="CRW308" s="81"/>
      <c r="CRX308" s="81"/>
      <c r="CRY308" s="81"/>
      <c r="CRZ308" s="81"/>
      <c r="CSA308" s="82"/>
      <c r="CSB308" s="80"/>
      <c r="CSC308" s="141"/>
      <c r="CSD308" s="141"/>
      <c r="CSE308" s="30"/>
      <c r="CSF308" s="80"/>
      <c r="CSG308" s="141"/>
      <c r="CSH308" s="78"/>
      <c r="CSI308" s="79"/>
      <c r="CSJ308" s="30"/>
      <c r="CSK308" s="30"/>
      <c r="CSL308" s="30"/>
      <c r="CSM308" s="81"/>
      <c r="CSN308" s="81"/>
      <c r="CSO308" s="81"/>
      <c r="CSP308" s="81"/>
      <c r="CSQ308" s="82"/>
      <c r="CSR308" s="80"/>
      <c r="CSS308" s="141"/>
      <c r="CST308" s="141"/>
      <c r="CSU308" s="30"/>
      <c r="CSV308" s="80"/>
      <c r="CSW308" s="141"/>
      <c r="CSX308" s="78"/>
      <c r="CSY308" s="79"/>
      <c r="CSZ308" s="30"/>
      <c r="CTA308" s="30"/>
      <c r="CTB308" s="30"/>
      <c r="CTC308" s="81"/>
      <c r="CTD308" s="81"/>
      <c r="CTE308" s="81"/>
      <c r="CTF308" s="81"/>
      <c r="CTG308" s="82"/>
      <c r="CTH308" s="80"/>
      <c r="CTI308" s="141"/>
      <c r="CTJ308" s="141"/>
      <c r="CTK308" s="30"/>
      <c r="CTL308" s="80"/>
      <c r="CTM308" s="141"/>
      <c r="CTN308" s="78"/>
      <c r="CTO308" s="79"/>
      <c r="CTP308" s="30"/>
      <c r="CTQ308" s="30"/>
      <c r="CTR308" s="30"/>
      <c r="CTS308" s="81"/>
      <c r="CTT308" s="81"/>
      <c r="CTU308" s="81"/>
      <c r="CTV308" s="81"/>
      <c r="CTW308" s="82"/>
      <c r="CTX308" s="80"/>
      <c r="CTY308" s="141"/>
      <c r="CTZ308" s="141"/>
      <c r="CUA308" s="30"/>
      <c r="CUB308" s="80"/>
      <c r="CUC308" s="141"/>
      <c r="CUD308" s="78"/>
      <c r="CUE308" s="79"/>
      <c r="CUF308" s="30"/>
      <c r="CUG308" s="30"/>
      <c r="CUH308" s="30"/>
      <c r="CUI308" s="81"/>
      <c r="CUJ308" s="81"/>
      <c r="CUK308" s="81"/>
      <c r="CUL308" s="81"/>
      <c r="CUM308" s="82"/>
      <c r="CUN308" s="80"/>
      <c r="CUO308" s="141"/>
      <c r="CUP308" s="141"/>
      <c r="CUQ308" s="30"/>
      <c r="CUR308" s="80"/>
      <c r="CUS308" s="141"/>
      <c r="CUT308" s="78"/>
      <c r="CUU308" s="79"/>
      <c r="CUV308" s="30"/>
      <c r="CUW308" s="30"/>
      <c r="CUX308" s="30"/>
      <c r="CUY308" s="81"/>
      <c r="CUZ308" s="81"/>
      <c r="CVA308" s="81"/>
      <c r="CVB308" s="81"/>
      <c r="CVC308" s="82"/>
      <c r="CVD308" s="80"/>
      <c r="CVE308" s="141"/>
      <c r="CVF308" s="141"/>
      <c r="CVG308" s="30"/>
      <c r="CVH308" s="80"/>
      <c r="CVI308" s="141"/>
      <c r="CVJ308" s="78"/>
      <c r="CVK308" s="79"/>
      <c r="CVL308" s="30"/>
      <c r="CVM308" s="30"/>
      <c r="CVN308" s="30"/>
      <c r="CVO308" s="81"/>
      <c r="CVP308" s="81"/>
      <c r="CVQ308" s="81"/>
      <c r="CVR308" s="81"/>
      <c r="CVS308" s="82"/>
      <c r="CVT308" s="80"/>
      <c r="CVU308" s="141"/>
      <c r="CVV308" s="141"/>
      <c r="CVW308" s="30"/>
      <c r="CVX308" s="80"/>
      <c r="CVY308" s="141"/>
      <c r="CVZ308" s="78"/>
      <c r="CWA308" s="79"/>
      <c r="CWB308" s="30"/>
      <c r="CWC308" s="30"/>
      <c r="CWD308" s="30"/>
      <c r="CWE308" s="81"/>
      <c r="CWF308" s="81"/>
      <c r="CWG308" s="81"/>
      <c r="CWH308" s="81"/>
      <c r="CWI308" s="82"/>
      <c r="CWJ308" s="80"/>
      <c r="CWK308" s="141"/>
      <c r="CWL308" s="141"/>
      <c r="CWM308" s="30"/>
      <c r="CWN308" s="80"/>
      <c r="CWO308" s="141"/>
      <c r="CWP308" s="78"/>
      <c r="CWQ308" s="79"/>
      <c r="CWR308" s="30"/>
      <c r="CWS308" s="30"/>
      <c r="CWT308" s="30"/>
      <c r="CWU308" s="81"/>
      <c r="CWV308" s="81"/>
      <c r="CWW308" s="81"/>
      <c r="CWX308" s="81"/>
      <c r="CWY308" s="82"/>
      <c r="CWZ308" s="80"/>
      <c r="CXA308" s="141"/>
      <c r="CXB308" s="141"/>
      <c r="CXC308" s="30"/>
      <c r="CXD308" s="80"/>
      <c r="CXE308" s="141"/>
      <c r="CXF308" s="78"/>
      <c r="CXG308" s="79"/>
      <c r="CXH308" s="30"/>
      <c r="CXI308" s="30"/>
      <c r="CXJ308" s="30"/>
      <c r="CXK308" s="81"/>
      <c r="CXL308" s="81"/>
      <c r="CXM308" s="81"/>
      <c r="CXN308" s="81"/>
      <c r="CXO308" s="82"/>
      <c r="CXP308" s="80"/>
      <c r="CXQ308" s="141"/>
      <c r="CXR308" s="141"/>
      <c r="CXS308" s="30"/>
      <c r="CXT308" s="80"/>
      <c r="CXU308" s="141"/>
      <c r="CXV308" s="78"/>
      <c r="CXW308" s="79"/>
      <c r="CXX308" s="30"/>
      <c r="CXY308" s="30"/>
      <c r="CXZ308" s="30"/>
      <c r="CYA308" s="81"/>
      <c r="CYB308" s="81"/>
      <c r="CYC308" s="81"/>
      <c r="CYD308" s="81"/>
      <c r="CYE308" s="82"/>
      <c r="CYF308" s="80"/>
      <c r="CYG308" s="141"/>
      <c r="CYH308" s="141"/>
      <c r="CYI308" s="30"/>
      <c r="CYJ308" s="80"/>
      <c r="CYK308" s="141"/>
      <c r="CYL308" s="78"/>
      <c r="CYM308" s="79"/>
      <c r="CYN308" s="30"/>
      <c r="CYO308" s="30"/>
      <c r="CYP308" s="30"/>
      <c r="CYQ308" s="81"/>
      <c r="CYR308" s="81"/>
      <c r="CYS308" s="81"/>
      <c r="CYT308" s="81"/>
      <c r="CYU308" s="82"/>
      <c r="CYV308" s="80"/>
      <c r="CYW308" s="141"/>
      <c r="CYX308" s="141"/>
      <c r="CYY308" s="30"/>
      <c r="CYZ308" s="80"/>
      <c r="CZA308" s="141"/>
      <c r="CZB308" s="78"/>
      <c r="CZC308" s="79"/>
      <c r="CZD308" s="30"/>
      <c r="CZE308" s="30"/>
      <c r="CZF308" s="30"/>
      <c r="CZG308" s="81"/>
      <c r="CZH308" s="81"/>
      <c r="CZI308" s="81"/>
      <c r="CZJ308" s="81"/>
      <c r="CZK308" s="82"/>
      <c r="CZL308" s="80"/>
      <c r="CZM308" s="141"/>
      <c r="CZN308" s="141"/>
      <c r="CZO308" s="30"/>
      <c r="CZP308" s="80"/>
      <c r="CZQ308" s="141"/>
      <c r="CZR308" s="78"/>
      <c r="CZS308" s="79"/>
      <c r="CZT308" s="30"/>
      <c r="CZU308" s="30"/>
      <c r="CZV308" s="30"/>
      <c r="CZW308" s="81"/>
      <c r="CZX308" s="81"/>
      <c r="CZY308" s="81"/>
      <c r="CZZ308" s="81"/>
      <c r="DAA308" s="82"/>
      <c r="DAB308" s="80"/>
      <c r="DAC308" s="141"/>
      <c r="DAD308" s="141"/>
      <c r="DAE308" s="30"/>
      <c r="DAF308" s="80"/>
      <c r="DAG308" s="141"/>
      <c r="DAH308" s="78"/>
      <c r="DAI308" s="79"/>
      <c r="DAJ308" s="30"/>
      <c r="DAK308" s="30"/>
      <c r="DAL308" s="30"/>
      <c r="DAM308" s="81"/>
      <c r="DAN308" s="81"/>
      <c r="DAO308" s="81"/>
      <c r="DAP308" s="81"/>
      <c r="DAQ308" s="82"/>
      <c r="DAR308" s="80"/>
      <c r="DAS308" s="141"/>
      <c r="DAT308" s="141"/>
      <c r="DAU308" s="30"/>
      <c r="DAV308" s="80"/>
      <c r="DAW308" s="141"/>
      <c r="DAX308" s="78"/>
      <c r="DAY308" s="79"/>
      <c r="DAZ308" s="30"/>
      <c r="DBA308" s="30"/>
      <c r="DBB308" s="30"/>
      <c r="DBC308" s="81"/>
      <c r="DBD308" s="81"/>
      <c r="DBE308" s="81"/>
      <c r="DBF308" s="81"/>
      <c r="DBG308" s="82"/>
      <c r="DBH308" s="80"/>
      <c r="DBI308" s="141"/>
      <c r="DBJ308" s="141"/>
      <c r="DBK308" s="30"/>
      <c r="DBL308" s="80"/>
      <c r="DBM308" s="141"/>
      <c r="DBN308" s="78"/>
      <c r="DBO308" s="79"/>
      <c r="DBP308" s="30"/>
      <c r="DBQ308" s="30"/>
      <c r="DBR308" s="30"/>
      <c r="DBS308" s="81"/>
      <c r="DBT308" s="81"/>
      <c r="DBU308" s="81"/>
      <c r="DBV308" s="81"/>
      <c r="DBW308" s="82"/>
      <c r="DBX308" s="80"/>
      <c r="DBY308" s="141"/>
      <c r="DBZ308" s="141"/>
      <c r="DCA308" s="30"/>
      <c r="DCB308" s="80"/>
      <c r="DCC308" s="141"/>
      <c r="DCD308" s="78"/>
      <c r="DCE308" s="79"/>
      <c r="DCF308" s="30"/>
      <c r="DCG308" s="30"/>
      <c r="DCH308" s="30"/>
      <c r="DCI308" s="81"/>
      <c r="DCJ308" s="81"/>
      <c r="DCK308" s="81"/>
      <c r="DCL308" s="81"/>
      <c r="DCM308" s="82"/>
      <c r="DCN308" s="80"/>
      <c r="DCO308" s="141"/>
      <c r="DCP308" s="141"/>
      <c r="DCQ308" s="30"/>
      <c r="DCR308" s="80"/>
      <c r="DCS308" s="141"/>
      <c r="DCT308" s="78"/>
      <c r="DCU308" s="79"/>
      <c r="DCV308" s="30"/>
      <c r="DCW308" s="30"/>
      <c r="DCX308" s="30"/>
      <c r="DCY308" s="81"/>
      <c r="DCZ308" s="81"/>
      <c r="DDA308" s="81"/>
      <c r="DDB308" s="81"/>
      <c r="DDC308" s="82"/>
      <c r="DDD308" s="80"/>
      <c r="DDE308" s="141"/>
      <c r="DDF308" s="141"/>
      <c r="DDG308" s="30"/>
      <c r="DDH308" s="80"/>
      <c r="DDI308" s="141"/>
      <c r="DDJ308" s="78"/>
      <c r="DDK308" s="79"/>
      <c r="DDL308" s="30"/>
      <c r="DDM308" s="30"/>
      <c r="DDN308" s="30"/>
      <c r="DDO308" s="81"/>
      <c r="DDP308" s="81"/>
      <c r="DDQ308" s="81"/>
      <c r="DDR308" s="81"/>
      <c r="DDS308" s="82"/>
      <c r="DDT308" s="80"/>
      <c r="DDU308" s="141"/>
      <c r="DDV308" s="141"/>
      <c r="DDW308" s="30"/>
      <c r="DDX308" s="80"/>
      <c r="DDY308" s="141"/>
      <c r="DDZ308" s="78"/>
      <c r="DEA308" s="79"/>
      <c r="DEB308" s="30"/>
      <c r="DEC308" s="30"/>
      <c r="DED308" s="30"/>
      <c r="DEE308" s="81"/>
      <c r="DEF308" s="81"/>
      <c r="DEG308" s="81"/>
      <c r="DEH308" s="81"/>
      <c r="DEI308" s="82"/>
      <c r="DEJ308" s="80"/>
      <c r="DEK308" s="141"/>
      <c r="DEL308" s="141"/>
      <c r="DEM308" s="30"/>
      <c r="DEN308" s="80"/>
      <c r="DEO308" s="141"/>
      <c r="DEP308" s="78"/>
      <c r="DEQ308" s="79"/>
      <c r="DER308" s="30"/>
      <c r="DES308" s="30"/>
      <c r="DET308" s="30"/>
      <c r="DEU308" s="81"/>
      <c r="DEV308" s="81"/>
      <c r="DEW308" s="81"/>
      <c r="DEX308" s="81"/>
      <c r="DEY308" s="82"/>
      <c r="DEZ308" s="80"/>
      <c r="DFA308" s="141"/>
      <c r="DFB308" s="141"/>
      <c r="DFC308" s="30"/>
      <c r="DFD308" s="80"/>
      <c r="DFE308" s="141"/>
      <c r="DFF308" s="78"/>
      <c r="DFG308" s="79"/>
      <c r="DFH308" s="30"/>
      <c r="DFI308" s="30"/>
      <c r="DFJ308" s="30"/>
      <c r="DFK308" s="81"/>
      <c r="DFL308" s="81"/>
      <c r="DFM308" s="81"/>
      <c r="DFN308" s="81"/>
      <c r="DFO308" s="82"/>
      <c r="DFP308" s="80"/>
      <c r="DFQ308" s="141"/>
      <c r="DFR308" s="141"/>
      <c r="DFS308" s="30"/>
      <c r="DFT308" s="80"/>
      <c r="DFU308" s="141"/>
      <c r="DFV308" s="78"/>
      <c r="DFW308" s="79"/>
      <c r="DFX308" s="30"/>
      <c r="DFY308" s="30"/>
      <c r="DFZ308" s="30"/>
      <c r="DGA308" s="81"/>
      <c r="DGB308" s="81"/>
      <c r="DGC308" s="81"/>
      <c r="DGD308" s="81"/>
      <c r="DGE308" s="82"/>
      <c r="DGF308" s="80"/>
      <c r="DGG308" s="141"/>
      <c r="DGH308" s="141"/>
      <c r="DGI308" s="30"/>
      <c r="DGJ308" s="80"/>
      <c r="DGK308" s="141"/>
      <c r="DGL308" s="78"/>
      <c r="DGM308" s="79"/>
      <c r="DGN308" s="30"/>
      <c r="DGO308" s="30"/>
      <c r="DGP308" s="30"/>
      <c r="DGQ308" s="81"/>
      <c r="DGR308" s="81"/>
      <c r="DGS308" s="81"/>
      <c r="DGT308" s="81"/>
      <c r="DGU308" s="82"/>
      <c r="DGV308" s="80"/>
      <c r="DGW308" s="141"/>
      <c r="DGX308" s="141"/>
      <c r="DGY308" s="30"/>
      <c r="DGZ308" s="80"/>
      <c r="DHA308" s="141"/>
      <c r="DHB308" s="78"/>
      <c r="DHC308" s="79"/>
      <c r="DHD308" s="30"/>
      <c r="DHE308" s="30"/>
      <c r="DHF308" s="30"/>
      <c r="DHG308" s="81"/>
      <c r="DHH308" s="81"/>
      <c r="DHI308" s="81"/>
      <c r="DHJ308" s="81"/>
      <c r="DHK308" s="82"/>
      <c r="DHL308" s="80"/>
      <c r="DHM308" s="141"/>
      <c r="DHN308" s="141"/>
      <c r="DHO308" s="30"/>
      <c r="DHP308" s="80"/>
      <c r="DHQ308" s="141"/>
      <c r="DHR308" s="78"/>
      <c r="DHS308" s="79"/>
      <c r="DHT308" s="30"/>
      <c r="DHU308" s="30"/>
      <c r="DHV308" s="30"/>
      <c r="DHW308" s="81"/>
      <c r="DHX308" s="81"/>
      <c r="DHY308" s="81"/>
      <c r="DHZ308" s="81"/>
      <c r="DIA308" s="82"/>
      <c r="DIB308" s="80"/>
      <c r="DIC308" s="141"/>
      <c r="DID308" s="141"/>
      <c r="DIE308" s="30"/>
      <c r="DIF308" s="80"/>
      <c r="DIG308" s="141"/>
      <c r="DIH308" s="78"/>
      <c r="DII308" s="79"/>
      <c r="DIJ308" s="30"/>
      <c r="DIK308" s="30"/>
      <c r="DIL308" s="30"/>
      <c r="DIM308" s="81"/>
      <c r="DIN308" s="81"/>
      <c r="DIO308" s="81"/>
      <c r="DIP308" s="81"/>
      <c r="DIQ308" s="82"/>
      <c r="DIR308" s="80"/>
      <c r="DIS308" s="141"/>
      <c r="DIT308" s="141"/>
      <c r="DIU308" s="30"/>
      <c r="DIV308" s="80"/>
      <c r="DIW308" s="141"/>
      <c r="DIX308" s="78"/>
      <c r="DIY308" s="79"/>
      <c r="DIZ308" s="30"/>
      <c r="DJA308" s="30"/>
      <c r="DJB308" s="30"/>
      <c r="DJC308" s="81"/>
      <c r="DJD308" s="81"/>
      <c r="DJE308" s="81"/>
      <c r="DJF308" s="81"/>
      <c r="DJG308" s="82"/>
      <c r="DJH308" s="80"/>
      <c r="DJI308" s="141"/>
      <c r="DJJ308" s="141"/>
      <c r="DJK308" s="30"/>
      <c r="DJL308" s="80"/>
      <c r="DJM308" s="141"/>
      <c r="DJN308" s="78"/>
      <c r="DJO308" s="79"/>
      <c r="DJP308" s="30"/>
      <c r="DJQ308" s="30"/>
      <c r="DJR308" s="30"/>
      <c r="DJS308" s="81"/>
      <c r="DJT308" s="81"/>
      <c r="DJU308" s="81"/>
      <c r="DJV308" s="81"/>
      <c r="DJW308" s="82"/>
      <c r="DJX308" s="80"/>
      <c r="DJY308" s="141"/>
      <c r="DJZ308" s="141"/>
      <c r="DKA308" s="30"/>
      <c r="DKB308" s="80"/>
      <c r="DKC308" s="141"/>
      <c r="DKD308" s="78"/>
      <c r="DKE308" s="79"/>
      <c r="DKF308" s="30"/>
      <c r="DKG308" s="30"/>
      <c r="DKH308" s="30"/>
      <c r="DKI308" s="81"/>
      <c r="DKJ308" s="81"/>
      <c r="DKK308" s="81"/>
      <c r="DKL308" s="81"/>
      <c r="DKM308" s="82"/>
      <c r="DKN308" s="80"/>
      <c r="DKO308" s="141"/>
      <c r="DKP308" s="141"/>
      <c r="DKQ308" s="30"/>
      <c r="DKR308" s="80"/>
      <c r="DKS308" s="141"/>
      <c r="DKT308" s="78"/>
      <c r="DKU308" s="79"/>
      <c r="DKV308" s="30"/>
      <c r="DKW308" s="30"/>
      <c r="DKX308" s="30"/>
      <c r="DKY308" s="81"/>
      <c r="DKZ308" s="81"/>
      <c r="DLA308" s="81"/>
      <c r="DLB308" s="81"/>
      <c r="DLC308" s="82"/>
      <c r="DLD308" s="80"/>
      <c r="DLE308" s="141"/>
      <c r="DLF308" s="141"/>
      <c r="DLG308" s="30"/>
      <c r="DLH308" s="80"/>
      <c r="DLI308" s="141"/>
      <c r="DLJ308" s="78"/>
      <c r="DLK308" s="79"/>
      <c r="DLL308" s="30"/>
      <c r="DLM308" s="30"/>
      <c r="DLN308" s="30"/>
      <c r="DLO308" s="81"/>
      <c r="DLP308" s="81"/>
      <c r="DLQ308" s="81"/>
      <c r="DLR308" s="81"/>
      <c r="DLS308" s="82"/>
      <c r="DLT308" s="80"/>
      <c r="DLU308" s="141"/>
      <c r="DLV308" s="141"/>
      <c r="DLW308" s="30"/>
      <c r="DLX308" s="80"/>
      <c r="DLY308" s="141"/>
      <c r="DLZ308" s="78"/>
      <c r="DMA308" s="79"/>
      <c r="DMB308" s="30"/>
      <c r="DMC308" s="30"/>
      <c r="DMD308" s="30"/>
      <c r="DME308" s="81"/>
      <c r="DMF308" s="81"/>
      <c r="DMG308" s="81"/>
      <c r="DMH308" s="81"/>
      <c r="DMI308" s="82"/>
      <c r="DMJ308" s="80"/>
      <c r="DMK308" s="141"/>
      <c r="DML308" s="141"/>
      <c r="DMM308" s="30"/>
      <c r="DMN308" s="80"/>
      <c r="DMO308" s="141"/>
      <c r="DMP308" s="78"/>
      <c r="DMQ308" s="79"/>
      <c r="DMR308" s="30"/>
      <c r="DMS308" s="30"/>
      <c r="DMT308" s="30"/>
      <c r="DMU308" s="81"/>
      <c r="DMV308" s="81"/>
      <c r="DMW308" s="81"/>
      <c r="DMX308" s="81"/>
      <c r="DMY308" s="82"/>
      <c r="DMZ308" s="80"/>
      <c r="DNA308" s="141"/>
      <c r="DNB308" s="141"/>
      <c r="DNC308" s="30"/>
      <c r="DND308" s="80"/>
      <c r="DNE308" s="141"/>
      <c r="DNF308" s="78"/>
      <c r="DNG308" s="79"/>
      <c r="DNH308" s="30"/>
      <c r="DNI308" s="30"/>
      <c r="DNJ308" s="30"/>
      <c r="DNK308" s="81"/>
      <c r="DNL308" s="81"/>
      <c r="DNM308" s="81"/>
      <c r="DNN308" s="81"/>
      <c r="DNO308" s="82"/>
      <c r="DNP308" s="80"/>
      <c r="DNQ308" s="141"/>
      <c r="DNR308" s="141"/>
      <c r="DNS308" s="30"/>
      <c r="DNT308" s="80"/>
      <c r="DNU308" s="141"/>
      <c r="DNV308" s="78"/>
      <c r="DNW308" s="79"/>
      <c r="DNX308" s="30"/>
      <c r="DNY308" s="30"/>
      <c r="DNZ308" s="30"/>
      <c r="DOA308" s="81"/>
      <c r="DOB308" s="81"/>
      <c r="DOC308" s="81"/>
      <c r="DOD308" s="81"/>
      <c r="DOE308" s="82"/>
      <c r="DOF308" s="80"/>
      <c r="DOG308" s="141"/>
      <c r="DOH308" s="141"/>
      <c r="DOI308" s="30"/>
      <c r="DOJ308" s="80"/>
      <c r="DOK308" s="141"/>
      <c r="DOL308" s="78"/>
      <c r="DOM308" s="79"/>
      <c r="DON308" s="30"/>
      <c r="DOO308" s="30"/>
      <c r="DOP308" s="30"/>
      <c r="DOQ308" s="81"/>
      <c r="DOR308" s="81"/>
      <c r="DOS308" s="81"/>
      <c r="DOT308" s="81"/>
      <c r="DOU308" s="82"/>
      <c r="DOV308" s="80"/>
      <c r="DOW308" s="141"/>
      <c r="DOX308" s="141"/>
      <c r="DOY308" s="30"/>
      <c r="DOZ308" s="80"/>
      <c r="DPA308" s="141"/>
      <c r="DPB308" s="78"/>
      <c r="DPC308" s="79"/>
      <c r="DPD308" s="30"/>
      <c r="DPE308" s="30"/>
      <c r="DPF308" s="30"/>
      <c r="DPG308" s="81"/>
      <c r="DPH308" s="81"/>
      <c r="DPI308" s="81"/>
      <c r="DPJ308" s="81"/>
      <c r="DPK308" s="82"/>
      <c r="DPL308" s="80"/>
      <c r="DPM308" s="141"/>
      <c r="DPN308" s="141"/>
      <c r="DPO308" s="30"/>
      <c r="DPP308" s="80"/>
      <c r="DPQ308" s="141"/>
      <c r="DPR308" s="78"/>
      <c r="DPS308" s="79"/>
      <c r="DPT308" s="30"/>
      <c r="DPU308" s="30"/>
      <c r="DPV308" s="30"/>
      <c r="DPW308" s="81"/>
      <c r="DPX308" s="81"/>
      <c r="DPY308" s="81"/>
      <c r="DPZ308" s="81"/>
      <c r="DQA308" s="82"/>
      <c r="DQB308" s="80"/>
      <c r="DQC308" s="141"/>
      <c r="DQD308" s="141"/>
      <c r="DQE308" s="30"/>
      <c r="DQF308" s="80"/>
      <c r="DQG308" s="141"/>
      <c r="DQH308" s="78"/>
      <c r="DQI308" s="79"/>
      <c r="DQJ308" s="30"/>
      <c r="DQK308" s="30"/>
      <c r="DQL308" s="30"/>
      <c r="DQM308" s="81"/>
      <c r="DQN308" s="81"/>
      <c r="DQO308" s="81"/>
      <c r="DQP308" s="81"/>
      <c r="DQQ308" s="82"/>
      <c r="DQR308" s="80"/>
      <c r="DQS308" s="141"/>
      <c r="DQT308" s="141"/>
      <c r="DQU308" s="30"/>
      <c r="DQV308" s="80"/>
      <c r="DQW308" s="141"/>
      <c r="DQX308" s="78"/>
      <c r="DQY308" s="79"/>
      <c r="DQZ308" s="30"/>
      <c r="DRA308" s="30"/>
      <c r="DRB308" s="30"/>
      <c r="DRC308" s="81"/>
      <c r="DRD308" s="81"/>
      <c r="DRE308" s="81"/>
      <c r="DRF308" s="81"/>
      <c r="DRG308" s="82"/>
      <c r="DRH308" s="80"/>
      <c r="DRI308" s="141"/>
      <c r="DRJ308" s="141"/>
      <c r="DRK308" s="30"/>
      <c r="DRL308" s="80"/>
      <c r="DRM308" s="141"/>
      <c r="DRN308" s="78"/>
      <c r="DRO308" s="79"/>
      <c r="DRP308" s="30"/>
      <c r="DRQ308" s="30"/>
      <c r="DRR308" s="30"/>
      <c r="DRS308" s="81"/>
      <c r="DRT308" s="81"/>
      <c r="DRU308" s="81"/>
      <c r="DRV308" s="81"/>
      <c r="DRW308" s="82"/>
      <c r="DRX308" s="80"/>
      <c r="DRY308" s="141"/>
      <c r="DRZ308" s="141"/>
      <c r="DSA308" s="30"/>
      <c r="DSB308" s="80"/>
      <c r="DSC308" s="141"/>
      <c r="DSD308" s="78"/>
      <c r="DSE308" s="79"/>
      <c r="DSF308" s="30"/>
      <c r="DSG308" s="30"/>
      <c r="DSH308" s="30"/>
      <c r="DSI308" s="81"/>
      <c r="DSJ308" s="81"/>
      <c r="DSK308" s="81"/>
      <c r="DSL308" s="81"/>
      <c r="DSM308" s="82"/>
      <c r="DSN308" s="80"/>
      <c r="DSO308" s="141"/>
      <c r="DSP308" s="141"/>
      <c r="DSQ308" s="30"/>
      <c r="DSR308" s="80"/>
      <c r="DSS308" s="141"/>
      <c r="DST308" s="78"/>
      <c r="DSU308" s="79"/>
      <c r="DSV308" s="30"/>
      <c r="DSW308" s="30"/>
      <c r="DSX308" s="30"/>
      <c r="DSY308" s="81"/>
      <c r="DSZ308" s="81"/>
      <c r="DTA308" s="81"/>
      <c r="DTB308" s="81"/>
      <c r="DTC308" s="82"/>
      <c r="DTD308" s="80"/>
      <c r="DTE308" s="141"/>
      <c r="DTF308" s="141"/>
      <c r="DTG308" s="30"/>
      <c r="DTH308" s="80"/>
      <c r="DTI308" s="141"/>
      <c r="DTJ308" s="78"/>
      <c r="DTK308" s="79"/>
      <c r="DTL308" s="30"/>
      <c r="DTM308" s="30"/>
      <c r="DTN308" s="30"/>
      <c r="DTO308" s="81"/>
      <c r="DTP308" s="81"/>
      <c r="DTQ308" s="81"/>
      <c r="DTR308" s="81"/>
      <c r="DTS308" s="82"/>
      <c r="DTT308" s="80"/>
      <c r="DTU308" s="141"/>
      <c r="DTV308" s="141"/>
      <c r="DTW308" s="30"/>
      <c r="DTX308" s="80"/>
      <c r="DTY308" s="141"/>
      <c r="DTZ308" s="78"/>
      <c r="DUA308" s="79"/>
      <c r="DUB308" s="30"/>
      <c r="DUC308" s="30"/>
      <c r="DUD308" s="30"/>
      <c r="DUE308" s="81"/>
      <c r="DUF308" s="81"/>
      <c r="DUG308" s="81"/>
      <c r="DUH308" s="81"/>
      <c r="DUI308" s="82"/>
      <c r="DUJ308" s="80"/>
      <c r="DUK308" s="141"/>
      <c r="DUL308" s="141"/>
      <c r="DUM308" s="30"/>
      <c r="DUN308" s="80"/>
      <c r="DUO308" s="141"/>
      <c r="DUP308" s="78"/>
      <c r="DUQ308" s="79"/>
      <c r="DUR308" s="30"/>
      <c r="DUS308" s="30"/>
      <c r="DUT308" s="30"/>
      <c r="DUU308" s="81"/>
      <c r="DUV308" s="81"/>
      <c r="DUW308" s="81"/>
      <c r="DUX308" s="81"/>
      <c r="DUY308" s="82"/>
      <c r="DUZ308" s="80"/>
      <c r="DVA308" s="141"/>
      <c r="DVB308" s="141"/>
      <c r="DVC308" s="30"/>
      <c r="DVD308" s="80"/>
      <c r="DVE308" s="141"/>
      <c r="DVF308" s="78"/>
      <c r="DVG308" s="79"/>
      <c r="DVH308" s="30"/>
      <c r="DVI308" s="30"/>
      <c r="DVJ308" s="30"/>
      <c r="DVK308" s="81"/>
      <c r="DVL308" s="81"/>
      <c r="DVM308" s="81"/>
      <c r="DVN308" s="81"/>
      <c r="DVO308" s="82"/>
      <c r="DVP308" s="80"/>
      <c r="DVQ308" s="141"/>
      <c r="DVR308" s="141"/>
      <c r="DVS308" s="30"/>
      <c r="DVT308" s="80"/>
      <c r="DVU308" s="141"/>
      <c r="DVV308" s="78"/>
      <c r="DVW308" s="79"/>
      <c r="DVX308" s="30"/>
      <c r="DVY308" s="30"/>
      <c r="DVZ308" s="30"/>
      <c r="DWA308" s="81"/>
      <c r="DWB308" s="81"/>
      <c r="DWC308" s="81"/>
      <c r="DWD308" s="81"/>
      <c r="DWE308" s="82"/>
      <c r="DWF308" s="80"/>
      <c r="DWG308" s="141"/>
      <c r="DWH308" s="141"/>
      <c r="DWI308" s="30"/>
      <c r="DWJ308" s="80"/>
      <c r="DWK308" s="141"/>
      <c r="DWL308" s="78"/>
      <c r="DWM308" s="79"/>
      <c r="DWN308" s="30"/>
      <c r="DWO308" s="30"/>
      <c r="DWP308" s="30"/>
      <c r="DWQ308" s="81"/>
      <c r="DWR308" s="81"/>
      <c r="DWS308" s="81"/>
      <c r="DWT308" s="81"/>
      <c r="DWU308" s="82"/>
      <c r="DWV308" s="80"/>
      <c r="DWW308" s="141"/>
      <c r="DWX308" s="141"/>
      <c r="DWY308" s="30"/>
      <c r="DWZ308" s="80"/>
      <c r="DXA308" s="141"/>
      <c r="DXB308" s="78"/>
      <c r="DXC308" s="79"/>
      <c r="DXD308" s="30"/>
      <c r="DXE308" s="30"/>
      <c r="DXF308" s="30"/>
      <c r="DXG308" s="81"/>
      <c r="DXH308" s="81"/>
      <c r="DXI308" s="81"/>
      <c r="DXJ308" s="81"/>
      <c r="DXK308" s="82"/>
      <c r="DXL308" s="80"/>
      <c r="DXM308" s="141"/>
      <c r="DXN308" s="141"/>
      <c r="DXO308" s="30"/>
      <c r="DXP308" s="80"/>
      <c r="DXQ308" s="141"/>
      <c r="DXR308" s="78"/>
      <c r="DXS308" s="79"/>
      <c r="DXT308" s="30"/>
      <c r="DXU308" s="30"/>
      <c r="DXV308" s="30"/>
      <c r="DXW308" s="81"/>
      <c r="DXX308" s="81"/>
      <c r="DXY308" s="81"/>
      <c r="DXZ308" s="81"/>
      <c r="DYA308" s="82"/>
      <c r="DYB308" s="80"/>
      <c r="DYC308" s="141"/>
      <c r="DYD308" s="141"/>
      <c r="DYE308" s="30"/>
      <c r="DYF308" s="80"/>
      <c r="DYG308" s="141"/>
      <c r="DYH308" s="78"/>
      <c r="DYI308" s="79"/>
      <c r="DYJ308" s="30"/>
      <c r="DYK308" s="30"/>
      <c r="DYL308" s="30"/>
      <c r="DYM308" s="81"/>
      <c r="DYN308" s="81"/>
      <c r="DYO308" s="81"/>
      <c r="DYP308" s="81"/>
      <c r="DYQ308" s="82"/>
      <c r="DYR308" s="80"/>
      <c r="DYS308" s="141"/>
      <c r="DYT308" s="141"/>
      <c r="DYU308" s="30"/>
      <c r="DYV308" s="80"/>
      <c r="DYW308" s="141"/>
      <c r="DYX308" s="78"/>
      <c r="DYY308" s="79"/>
      <c r="DYZ308" s="30"/>
      <c r="DZA308" s="30"/>
      <c r="DZB308" s="30"/>
      <c r="DZC308" s="81"/>
      <c r="DZD308" s="81"/>
      <c r="DZE308" s="81"/>
      <c r="DZF308" s="81"/>
      <c r="DZG308" s="82"/>
      <c r="DZH308" s="80"/>
      <c r="DZI308" s="141"/>
      <c r="DZJ308" s="141"/>
      <c r="DZK308" s="30"/>
      <c r="DZL308" s="80"/>
      <c r="DZM308" s="141"/>
      <c r="DZN308" s="78"/>
      <c r="DZO308" s="79"/>
      <c r="DZP308" s="30"/>
      <c r="DZQ308" s="30"/>
      <c r="DZR308" s="30"/>
      <c r="DZS308" s="81"/>
      <c r="DZT308" s="81"/>
      <c r="DZU308" s="81"/>
      <c r="DZV308" s="81"/>
      <c r="DZW308" s="82"/>
      <c r="DZX308" s="80"/>
      <c r="DZY308" s="141"/>
      <c r="DZZ308" s="141"/>
      <c r="EAA308" s="30"/>
      <c r="EAB308" s="80"/>
      <c r="EAC308" s="141"/>
      <c r="EAD308" s="78"/>
      <c r="EAE308" s="79"/>
      <c r="EAF308" s="30"/>
      <c r="EAG308" s="30"/>
      <c r="EAH308" s="30"/>
      <c r="EAI308" s="81"/>
      <c r="EAJ308" s="81"/>
      <c r="EAK308" s="81"/>
      <c r="EAL308" s="81"/>
      <c r="EAM308" s="82"/>
      <c r="EAN308" s="80"/>
      <c r="EAO308" s="141"/>
      <c r="EAP308" s="141"/>
      <c r="EAQ308" s="30"/>
      <c r="EAR308" s="80"/>
      <c r="EAS308" s="141"/>
      <c r="EAT308" s="78"/>
      <c r="EAU308" s="79"/>
      <c r="EAV308" s="30"/>
      <c r="EAW308" s="30"/>
      <c r="EAX308" s="30"/>
      <c r="EAY308" s="81"/>
      <c r="EAZ308" s="81"/>
      <c r="EBA308" s="81"/>
      <c r="EBB308" s="81"/>
      <c r="EBC308" s="82"/>
      <c r="EBD308" s="80"/>
      <c r="EBE308" s="141"/>
      <c r="EBF308" s="141"/>
      <c r="EBG308" s="30"/>
      <c r="EBH308" s="80"/>
      <c r="EBI308" s="141"/>
      <c r="EBJ308" s="78"/>
      <c r="EBK308" s="79"/>
      <c r="EBL308" s="30"/>
      <c r="EBM308" s="30"/>
      <c r="EBN308" s="30"/>
      <c r="EBO308" s="81"/>
      <c r="EBP308" s="81"/>
      <c r="EBQ308" s="81"/>
      <c r="EBR308" s="81"/>
      <c r="EBS308" s="82"/>
      <c r="EBT308" s="80"/>
      <c r="EBU308" s="141"/>
      <c r="EBV308" s="141"/>
      <c r="EBW308" s="30"/>
      <c r="EBX308" s="80"/>
      <c r="EBY308" s="141"/>
      <c r="EBZ308" s="78"/>
      <c r="ECA308" s="79"/>
      <c r="ECB308" s="30"/>
      <c r="ECC308" s="30"/>
      <c r="ECD308" s="30"/>
      <c r="ECE308" s="81"/>
      <c r="ECF308" s="81"/>
      <c r="ECG308" s="81"/>
      <c r="ECH308" s="81"/>
      <c r="ECI308" s="82"/>
      <c r="ECJ308" s="80"/>
      <c r="ECK308" s="141"/>
      <c r="ECL308" s="141"/>
      <c r="ECM308" s="30"/>
      <c r="ECN308" s="80"/>
      <c r="ECO308" s="141"/>
      <c r="ECP308" s="78"/>
      <c r="ECQ308" s="79"/>
      <c r="ECR308" s="30"/>
      <c r="ECS308" s="30"/>
      <c r="ECT308" s="30"/>
      <c r="ECU308" s="81"/>
      <c r="ECV308" s="81"/>
      <c r="ECW308" s="81"/>
      <c r="ECX308" s="81"/>
      <c r="ECY308" s="82"/>
      <c r="ECZ308" s="80"/>
      <c r="EDA308" s="141"/>
      <c r="EDB308" s="141"/>
      <c r="EDC308" s="30"/>
      <c r="EDD308" s="80"/>
      <c r="EDE308" s="141"/>
      <c r="EDF308" s="78"/>
      <c r="EDG308" s="79"/>
      <c r="EDH308" s="30"/>
      <c r="EDI308" s="30"/>
      <c r="EDJ308" s="30"/>
      <c r="EDK308" s="81"/>
      <c r="EDL308" s="81"/>
      <c r="EDM308" s="81"/>
      <c r="EDN308" s="81"/>
      <c r="EDO308" s="82"/>
      <c r="EDP308" s="80"/>
      <c r="EDQ308" s="141"/>
      <c r="EDR308" s="141"/>
      <c r="EDS308" s="30"/>
      <c r="EDT308" s="80"/>
      <c r="EDU308" s="141"/>
      <c r="EDV308" s="78"/>
      <c r="EDW308" s="79"/>
      <c r="EDX308" s="30"/>
      <c r="EDY308" s="30"/>
      <c r="EDZ308" s="30"/>
      <c r="EEA308" s="81"/>
      <c r="EEB308" s="81"/>
      <c r="EEC308" s="81"/>
      <c r="EED308" s="81"/>
      <c r="EEE308" s="82"/>
      <c r="EEF308" s="80"/>
      <c r="EEG308" s="141"/>
      <c r="EEH308" s="141"/>
      <c r="EEI308" s="30"/>
      <c r="EEJ308" s="80"/>
      <c r="EEK308" s="141"/>
      <c r="EEL308" s="78"/>
      <c r="EEM308" s="79"/>
      <c r="EEN308" s="30"/>
      <c r="EEO308" s="30"/>
      <c r="EEP308" s="30"/>
      <c r="EEQ308" s="81"/>
      <c r="EER308" s="81"/>
      <c r="EES308" s="81"/>
      <c r="EET308" s="81"/>
      <c r="EEU308" s="82"/>
      <c r="EEV308" s="80"/>
      <c r="EEW308" s="141"/>
      <c r="EEX308" s="141"/>
      <c r="EEY308" s="30"/>
      <c r="EEZ308" s="80"/>
      <c r="EFA308" s="141"/>
      <c r="EFB308" s="78"/>
      <c r="EFC308" s="79"/>
      <c r="EFD308" s="30"/>
      <c r="EFE308" s="30"/>
      <c r="EFF308" s="30"/>
      <c r="EFG308" s="81"/>
      <c r="EFH308" s="81"/>
      <c r="EFI308" s="81"/>
      <c r="EFJ308" s="81"/>
      <c r="EFK308" s="82"/>
      <c r="EFL308" s="80"/>
      <c r="EFM308" s="141"/>
      <c r="EFN308" s="141"/>
      <c r="EFO308" s="30"/>
      <c r="EFP308" s="80"/>
      <c r="EFQ308" s="141"/>
      <c r="EFR308" s="78"/>
      <c r="EFS308" s="79"/>
      <c r="EFT308" s="30"/>
      <c r="EFU308" s="30"/>
      <c r="EFV308" s="30"/>
      <c r="EFW308" s="81"/>
      <c r="EFX308" s="81"/>
      <c r="EFY308" s="81"/>
      <c r="EFZ308" s="81"/>
      <c r="EGA308" s="82"/>
      <c r="EGB308" s="80"/>
      <c r="EGC308" s="141"/>
      <c r="EGD308" s="141"/>
      <c r="EGE308" s="30"/>
      <c r="EGF308" s="80"/>
      <c r="EGG308" s="141"/>
      <c r="EGH308" s="78"/>
      <c r="EGI308" s="79"/>
      <c r="EGJ308" s="30"/>
      <c r="EGK308" s="30"/>
      <c r="EGL308" s="30"/>
      <c r="EGM308" s="81"/>
      <c r="EGN308" s="81"/>
      <c r="EGO308" s="81"/>
      <c r="EGP308" s="81"/>
      <c r="EGQ308" s="82"/>
      <c r="EGR308" s="80"/>
      <c r="EGS308" s="141"/>
      <c r="EGT308" s="141"/>
      <c r="EGU308" s="30"/>
      <c r="EGV308" s="80"/>
      <c r="EGW308" s="141"/>
      <c r="EGX308" s="78"/>
      <c r="EGY308" s="79"/>
      <c r="EGZ308" s="30"/>
      <c r="EHA308" s="30"/>
      <c r="EHB308" s="30"/>
      <c r="EHC308" s="81"/>
      <c r="EHD308" s="81"/>
      <c r="EHE308" s="81"/>
      <c r="EHF308" s="81"/>
      <c r="EHG308" s="82"/>
      <c r="EHH308" s="80"/>
      <c r="EHI308" s="141"/>
      <c r="EHJ308" s="141"/>
      <c r="EHK308" s="30"/>
      <c r="EHL308" s="80"/>
      <c r="EHM308" s="141"/>
      <c r="EHN308" s="78"/>
      <c r="EHO308" s="79"/>
      <c r="EHP308" s="30"/>
      <c r="EHQ308" s="30"/>
      <c r="EHR308" s="30"/>
      <c r="EHS308" s="81"/>
      <c r="EHT308" s="81"/>
      <c r="EHU308" s="81"/>
      <c r="EHV308" s="81"/>
      <c r="EHW308" s="82"/>
      <c r="EHX308" s="80"/>
      <c r="EHY308" s="141"/>
      <c r="EHZ308" s="141"/>
      <c r="EIA308" s="30"/>
      <c r="EIB308" s="80"/>
      <c r="EIC308" s="141"/>
      <c r="EID308" s="78"/>
      <c r="EIE308" s="79"/>
      <c r="EIF308" s="30"/>
      <c r="EIG308" s="30"/>
      <c r="EIH308" s="30"/>
      <c r="EII308" s="81"/>
      <c r="EIJ308" s="81"/>
      <c r="EIK308" s="81"/>
      <c r="EIL308" s="81"/>
      <c r="EIM308" s="82"/>
      <c r="EIN308" s="80"/>
      <c r="EIO308" s="141"/>
      <c r="EIP308" s="141"/>
      <c r="EIQ308" s="30"/>
      <c r="EIR308" s="80"/>
      <c r="EIS308" s="141"/>
      <c r="EIT308" s="78"/>
      <c r="EIU308" s="79"/>
      <c r="EIV308" s="30"/>
      <c r="EIW308" s="30"/>
      <c r="EIX308" s="30"/>
      <c r="EIY308" s="81"/>
      <c r="EIZ308" s="81"/>
      <c r="EJA308" s="81"/>
      <c r="EJB308" s="81"/>
      <c r="EJC308" s="82"/>
      <c r="EJD308" s="80"/>
      <c r="EJE308" s="141"/>
      <c r="EJF308" s="141"/>
      <c r="EJG308" s="30"/>
      <c r="EJH308" s="80"/>
      <c r="EJI308" s="141"/>
      <c r="EJJ308" s="78"/>
      <c r="EJK308" s="79"/>
      <c r="EJL308" s="30"/>
      <c r="EJM308" s="30"/>
      <c r="EJN308" s="30"/>
      <c r="EJO308" s="81"/>
      <c r="EJP308" s="81"/>
      <c r="EJQ308" s="81"/>
      <c r="EJR308" s="81"/>
      <c r="EJS308" s="82"/>
      <c r="EJT308" s="80"/>
      <c r="EJU308" s="141"/>
      <c r="EJV308" s="141"/>
      <c r="EJW308" s="30"/>
      <c r="EJX308" s="80"/>
      <c r="EJY308" s="141"/>
      <c r="EJZ308" s="78"/>
      <c r="EKA308" s="79"/>
      <c r="EKB308" s="30"/>
      <c r="EKC308" s="30"/>
      <c r="EKD308" s="30"/>
      <c r="EKE308" s="81"/>
      <c r="EKF308" s="81"/>
      <c r="EKG308" s="81"/>
      <c r="EKH308" s="81"/>
      <c r="EKI308" s="82"/>
      <c r="EKJ308" s="80"/>
      <c r="EKK308" s="141"/>
      <c r="EKL308" s="141"/>
      <c r="EKM308" s="30"/>
      <c r="EKN308" s="80"/>
      <c r="EKO308" s="141"/>
      <c r="EKP308" s="78"/>
      <c r="EKQ308" s="79"/>
      <c r="EKR308" s="30"/>
      <c r="EKS308" s="30"/>
      <c r="EKT308" s="30"/>
      <c r="EKU308" s="81"/>
      <c r="EKV308" s="81"/>
      <c r="EKW308" s="81"/>
      <c r="EKX308" s="81"/>
      <c r="EKY308" s="82"/>
      <c r="EKZ308" s="80"/>
      <c r="ELA308" s="141"/>
      <c r="ELB308" s="141"/>
      <c r="ELC308" s="30"/>
      <c r="ELD308" s="80"/>
      <c r="ELE308" s="141"/>
      <c r="ELF308" s="78"/>
      <c r="ELG308" s="79"/>
      <c r="ELH308" s="30"/>
      <c r="ELI308" s="30"/>
      <c r="ELJ308" s="30"/>
      <c r="ELK308" s="81"/>
      <c r="ELL308" s="81"/>
      <c r="ELM308" s="81"/>
      <c r="ELN308" s="81"/>
      <c r="ELO308" s="82"/>
      <c r="ELP308" s="80"/>
      <c r="ELQ308" s="141"/>
      <c r="ELR308" s="141"/>
      <c r="ELS308" s="30"/>
      <c r="ELT308" s="80"/>
      <c r="ELU308" s="141"/>
      <c r="ELV308" s="78"/>
      <c r="ELW308" s="79"/>
      <c r="ELX308" s="30"/>
      <c r="ELY308" s="30"/>
      <c r="ELZ308" s="30"/>
      <c r="EMA308" s="81"/>
      <c r="EMB308" s="81"/>
      <c r="EMC308" s="81"/>
      <c r="EMD308" s="81"/>
      <c r="EME308" s="82"/>
      <c r="EMF308" s="80"/>
      <c r="EMG308" s="141"/>
      <c r="EMH308" s="141"/>
      <c r="EMI308" s="30"/>
      <c r="EMJ308" s="80"/>
      <c r="EMK308" s="141"/>
      <c r="EML308" s="78"/>
      <c r="EMM308" s="79"/>
      <c r="EMN308" s="30"/>
      <c r="EMO308" s="30"/>
      <c r="EMP308" s="30"/>
      <c r="EMQ308" s="81"/>
      <c r="EMR308" s="81"/>
      <c r="EMS308" s="81"/>
      <c r="EMT308" s="81"/>
      <c r="EMU308" s="82"/>
      <c r="EMV308" s="80"/>
      <c r="EMW308" s="141"/>
      <c r="EMX308" s="141"/>
      <c r="EMY308" s="30"/>
      <c r="EMZ308" s="80"/>
      <c r="ENA308" s="141"/>
      <c r="ENB308" s="78"/>
      <c r="ENC308" s="79"/>
      <c r="END308" s="30"/>
      <c r="ENE308" s="30"/>
      <c r="ENF308" s="30"/>
      <c r="ENG308" s="81"/>
      <c r="ENH308" s="81"/>
      <c r="ENI308" s="81"/>
      <c r="ENJ308" s="81"/>
      <c r="ENK308" s="82"/>
      <c r="ENL308" s="80"/>
      <c r="ENM308" s="141"/>
      <c r="ENN308" s="141"/>
      <c r="ENO308" s="30"/>
      <c r="ENP308" s="80"/>
      <c r="ENQ308" s="141"/>
      <c r="ENR308" s="78"/>
      <c r="ENS308" s="79"/>
      <c r="ENT308" s="30"/>
      <c r="ENU308" s="30"/>
      <c r="ENV308" s="30"/>
      <c r="ENW308" s="81"/>
      <c r="ENX308" s="81"/>
      <c r="ENY308" s="81"/>
      <c r="ENZ308" s="81"/>
      <c r="EOA308" s="82"/>
      <c r="EOB308" s="80"/>
      <c r="EOC308" s="141"/>
      <c r="EOD308" s="141"/>
      <c r="EOE308" s="30"/>
      <c r="EOF308" s="80"/>
      <c r="EOG308" s="141"/>
      <c r="EOH308" s="78"/>
      <c r="EOI308" s="79"/>
      <c r="EOJ308" s="30"/>
      <c r="EOK308" s="30"/>
      <c r="EOL308" s="30"/>
      <c r="EOM308" s="81"/>
      <c r="EON308" s="81"/>
      <c r="EOO308" s="81"/>
      <c r="EOP308" s="81"/>
      <c r="EOQ308" s="82"/>
      <c r="EOR308" s="80"/>
      <c r="EOS308" s="141"/>
      <c r="EOT308" s="141"/>
      <c r="EOU308" s="30"/>
      <c r="EOV308" s="80"/>
      <c r="EOW308" s="141"/>
      <c r="EOX308" s="78"/>
      <c r="EOY308" s="79"/>
      <c r="EOZ308" s="30"/>
      <c r="EPA308" s="30"/>
      <c r="EPB308" s="30"/>
      <c r="EPC308" s="81"/>
      <c r="EPD308" s="81"/>
      <c r="EPE308" s="81"/>
      <c r="EPF308" s="81"/>
      <c r="EPG308" s="82"/>
      <c r="EPH308" s="80"/>
      <c r="EPI308" s="141"/>
      <c r="EPJ308" s="141"/>
      <c r="EPK308" s="30"/>
      <c r="EPL308" s="80"/>
      <c r="EPM308" s="141"/>
      <c r="EPN308" s="78"/>
      <c r="EPO308" s="79"/>
      <c r="EPP308" s="30"/>
      <c r="EPQ308" s="30"/>
      <c r="EPR308" s="30"/>
      <c r="EPS308" s="81"/>
      <c r="EPT308" s="81"/>
      <c r="EPU308" s="81"/>
      <c r="EPV308" s="81"/>
      <c r="EPW308" s="82"/>
      <c r="EPX308" s="80"/>
      <c r="EPY308" s="141"/>
      <c r="EPZ308" s="141"/>
      <c r="EQA308" s="30"/>
      <c r="EQB308" s="80"/>
      <c r="EQC308" s="141"/>
      <c r="EQD308" s="78"/>
      <c r="EQE308" s="79"/>
      <c r="EQF308" s="30"/>
      <c r="EQG308" s="30"/>
      <c r="EQH308" s="30"/>
      <c r="EQI308" s="81"/>
      <c r="EQJ308" s="81"/>
      <c r="EQK308" s="81"/>
      <c r="EQL308" s="81"/>
      <c r="EQM308" s="82"/>
      <c r="EQN308" s="80"/>
      <c r="EQO308" s="141"/>
      <c r="EQP308" s="141"/>
      <c r="EQQ308" s="30"/>
      <c r="EQR308" s="80"/>
      <c r="EQS308" s="141"/>
      <c r="EQT308" s="78"/>
      <c r="EQU308" s="79"/>
      <c r="EQV308" s="30"/>
      <c r="EQW308" s="30"/>
      <c r="EQX308" s="30"/>
      <c r="EQY308" s="81"/>
      <c r="EQZ308" s="81"/>
      <c r="ERA308" s="81"/>
      <c r="ERB308" s="81"/>
      <c r="ERC308" s="82"/>
      <c r="ERD308" s="80"/>
      <c r="ERE308" s="141"/>
      <c r="ERF308" s="141"/>
      <c r="ERG308" s="30"/>
      <c r="ERH308" s="80"/>
      <c r="ERI308" s="141"/>
      <c r="ERJ308" s="78"/>
      <c r="ERK308" s="79"/>
      <c r="ERL308" s="30"/>
      <c r="ERM308" s="30"/>
      <c r="ERN308" s="30"/>
      <c r="ERO308" s="81"/>
      <c r="ERP308" s="81"/>
      <c r="ERQ308" s="81"/>
      <c r="ERR308" s="81"/>
      <c r="ERS308" s="82"/>
      <c r="ERT308" s="80"/>
      <c r="ERU308" s="141"/>
      <c r="ERV308" s="141"/>
      <c r="ERW308" s="30"/>
      <c r="ERX308" s="80"/>
      <c r="ERY308" s="141"/>
      <c r="ERZ308" s="78"/>
      <c r="ESA308" s="79"/>
      <c r="ESB308" s="30"/>
      <c r="ESC308" s="30"/>
      <c r="ESD308" s="30"/>
      <c r="ESE308" s="81"/>
      <c r="ESF308" s="81"/>
      <c r="ESG308" s="81"/>
      <c r="ESH308" s="81"/>
      <c r="ESI308" s="82"/>
      <c r="ESJ308" s="80"/>
      <c r="ESK308" s="141"/>
      <c r="ESL308" s="141"/>
      <c r="ESM308" s="30"/>
      <c r="ESN308" s="80"/>
      <c r="ESO308" s="141"/>
      <c r="ESP308" s="78"/>
      <c r="ESQ308" s="79"/>
      <c r="ESR308" s="30"/>
      <c r="ESS308" s="30"/>
      <c r="EST308" s="30"/>
      <c r="ESU308" s="81"/>
      <c r="ESV308" s="81"/>
      <c r="ESW308" s="81"/>
      <c r="ESX308" s="81"/>
      <c r="ESY308" s="82"/>
      <c r="ESZ308" s="80"/>
      <c r="ETA308" s="141"/>
      <c r="ETB308" s="141"/>
      <c r="ETC308" s="30"/>
      <c r="ETD308" s="80"/>
      <c r="ETE308" s="141"/>
      <c r="ETF308" s="78"/>
      <c r="ETG308" s="79"/>
      <c r="ETH308" s="30"/>
      <c r="ETI308" s="30"/>
      <c r="ETJ308" s="30"/>
      <c r="ETK308" s="81"/>
      <c r="ETL308" s="81"/>
      <c r="ETM308" s="81"/>
      <c r="ETN308" s="81"/>
      <c r="ETO308" s="82"/>
      <c r="ETP308" s="80"/>
      <c r="ETQ308" s="141"/>
      <c r="ETR308" s="141"/>
      <c r="ETS308" s="30"/>
      <c r="ETT308" s="80"/>
      <c r="ETU308" s="141"/>
      <c r="ETV308" s="78"/>
      <c r="ETW308" s="79"/>
      <c r="ETX308" s="30"/>
      <c r="ETY308" s="30"/>
      <c r="ETZ308" s="30"/>
      <c r="EUA308" s="81"/>
      <c r="EUB308" s="81"/>
      <c r="EUC308" s="81"/>
      <c r="EUD308" s="81"/>
      <c r="EUE308" s="82"/>
      <c r="EUF308" s="80"/>
      <c r="EUG308" s="141"/>
      <c r="EUH308" s="141"/>
      <c r="EUI308" s="30"/>
      <c r="EUJ308" s="80"/>
      <c r="EUK308" s="141"/>
      <c r="EUL308" s="78"/>
      <c r="EUM308" s="79"/>
      <c r="EUN308" s="30"/>
      <c r="EUO308" s="30"/>
      <c r="EUP308" s="30"/>
      <c r="EUQ308" s="81"/>
      <c r="EUR308" s="81"/>
      <c r="EUS308" s="81"/>
      <c r="EUT308" s="81"/>
      <c r="EUU308" s="82"/>
      <c r="EUV308" s="80"/>
      <c r="EUW308" s="141"/>
      <c r="EUX308" s="141"/>
      <c r="EUY308" s="30"/>
      <c r="EUZ308" s="80"/>
      <c r="EVA308" s="141"/>
      <c r="EVB308" s="78"/>
      <c r="EVC308" s="79"/>
      <c r="EVD308" s="30"/>
      <c r="EVE308" s="30"/>
      <c r="EVF308" s="30"/>
      <c r="EVG308" s="81"/>
      <c r="EVH308" s="81"/>
      <c r="EVI308" s="81"/>
      <c r="EVJ308" s="81"/>
      <c r="EVK308" s="82"/>
      <c r="EVL308" s="80"/>
      <c r="EVM308" s="141"/>
      <c r="EVN308" s="141"/>
      <c r="EVO308" s="30"/>
      <c r="EVP308" s="80"/>
      <c r="EVQ308" s="141"/>
      <c r="EVR308" s="78"/>
      <c r="EVS308" s="79"/>
      <c r="EVT308" s="30"/>
      <c r="EVU308" s="30"/>
      <c r="EVV308" s="30"/>
      <c r="EVW308" s="81"/>
      <c r="EVX308" s="81"/>
      <c r="EVY308" s="81"/>
      <c r="EVZ308" s="81"/>
      <c r="EWA308" s="82"/>
      <c r="EWB308" s="80"/>
      <c r="EWC308" s="141"/>
      <c r="EWD308" s="141"/>
      <c r="EWE308" s="30"/>
      <c r="EWF308" s="80"/>
      <c r="EWG308" s="141"/>
      <c r="EWH308" s="78"/>
      <c r="EWI308" s="79"/>
      <c r="EWJ308" s="30"/>
      <c r="EWK308" s="30"/>
      <c r="EWL308" s="30"/>
      <c r="EWM308" s="81"/>
      <c r="EWN308" s="81"/>
      <c r="EWO308" s="81"/>
      <c r="EWP308" s="81"/>
      <c r="EWQ308" s="82"/>
      <c r="EWR308" s="80"/>
      <c r="EWS308" s="141"/>
      <c r="EWT308" s="141"/>
      <c r="EWU308" s="30"/>
      <c r="EWV308" s="80"/>
      <c r="EWW308" s="141"/>
      <c r="EWX308" s="78"/>
      <c r="EWY308" s="79"/>
      <c r="EWZ308" s="30"/>
      <c r="EXA308" s="30"/>
      <c r="EXB308" s="30"/>
      <c r="EXC308" s="81"/>
      <c r="EXD308" s="81"/>
      <c r="EXE308" s="81"/>
      <c r="EXF308" s="81"/>
      <c r="EXG308" s="82"/>
      <c r="EXH308" s="80"/>
      <c r="EXI308" s="141"/>
      <c r="EXJ308" s="141"/>
      <c r="EXK308" s="30"/>
      <c r="EXL308" s="80"/>
      <c r="EXM308" s="141"/>
      <c r="EXN308" s="78"/>
      <c r="EXO308" s="79"/>
      <c r="EXP308" s="30"/>
      <c r="EXQ308" s="30"/>
      <c r="EXR308" s="30"/>
      <c r="EXS308" s="81"/>
      <c r="EXT308" s="81"/>
      <c r="EXU308" s="81"/>
      <c r="EXV308" s="81"/>
      <c r="EXW308" s="82"/>
      <c r="EXX308" s="80"/>
      <c r="EXY308" s="141"/>
      <c r="EXZ308" s="141"/>
      <c r="EYA308" s="30"/>
      <c r="EYB308" s="80"/>
      <c r="EYC308" s="141"/>
      <c r="EYD308" s="78"/>
      <c r="EYE308" s="79"/>
      <c r="EYF308" s="30"/>
      <c r="EYG308" s="30"/>
      <c r="EYH308" s="30"/>
      <c r="EYI308" s="81"/>
      <c r="EYJ308" s="81"/>
      <c r="EYK308" s="81"/>
      <c r="EYL308" s="81"/>
      <c r="EYM308" s="82"/>
      <c r="EYN308" s="80"/>
      <c r="EYO308" s="141"/>
      <c r="EYP308" s="141"/>
      <c r="EYQ308" s="30"/>
      <c r="EYR308" s="80"/>
      <c r="EYS308" s="141"/>
      <c r="EYT308" s="78"/>
      <c r="EYU308" s="79"/>
      <c r="EYV308" s="30"/>
      <c r="EYW308" s="30"/>
      <c r="EYX308" s="30"/>
      <c r="EYY308" s="81"/>
      <c r="EYZ308" s="81"/>
      <c r="EZA308" s="81"/>
      <c r="EZB308" s="81"/>
      <c r="EZC308" s="82"/>
      <c r="EZD308" s="80"/>
      <c r="EZE308" s="141"/>
      <c r="EZF308" s="141"/>
      <c r="EZG308" s="30"/>
      <c r="EZH308" s="80"/>
      <c r="EZI308" s="141"/>
      <c r="EZJ308" s="78"/>
      <c r="EZK308" s="79"/>
      <c r="EZL308" s="30"/>
      <c r="EZM308" s="30"/>
      <c r="EZN308" s="30"/>
      <c r="EZO308" s="81"/>
      <c r="EZP308" s="81"/>
      <c r="EZQ308" s="81"/>
      <c r="EZR308" s="81"/>
      <c r="EZS308" s="82"/>
      <c r="EZT308" s="80"/>
      <c r="EZU308" s="141"/>
      <c r="EZV308" s="141"/>
      <c r="EZW308" s="30"/>
      <c r="EZX308" s="80"/>
      <c r="EZY308" s="141"/>
      <c r="EZZ308" s="78"/>
      <c r="FAA308" s="79"/>
      <c r="FAB308" s="30"/>
      <c r="FAC308" s="30"/>
      <c r="FAD308" s="30"/>
      <c r="FAE308" s="81"/>
      <c r="FAF308" s="81"/>
      <c r="FAG308" s="81"/>
      <c r="FAH308" s="81"/>
      <c r="FAI308" s="82"/>
      <c r="FAJ308" s="80"/>
      <c r="FAK308" s="141"/>
      <c r="FAL308" s="141"/>
      <c r="FAM308" s="30"/>
      <c r="FAN308" s="80"/>
      <c r="FAO308" s="141"/>
      <c r="FAP308" s="78"/>
      <c r="FAQ308" s="79"/>
      <c r="FAR308" s="30"/>
      <c r="FAS308" s="30"/>
      <c r="FAT308" s="30"/>
      <c r="FAU308" s="81"/>
      <c r="FAV308" s="81"/>
      <c r="FAW308" s="81"/>
      <c r="FAX308" s="81"/>
      <c r="FAY308" s="82"/>
      <c r="FAZ308" s="80"/>
      <c r="FBA308" s="141"/>
      <c r="FBB308" s="141"/>
      <c r="FBC308" s="30"/>
      <c r="FBD308" s="80"/>
      <c r="FBE308" s="141"/>
      <c r="FBF308" s="78"/>
      <c r="FBG308" s="79"/>
      <c r="FBH308" s="30"/>
      <c r="FBI308" s="30"/>
      <c r="FBJ308" s="30"/>
      <c r="FBK308" s="81"/>
      <c r="FBL308" s="81"/>
      <c r="FBM308" s="81"/>
      <c r="FBN308" s="81"/>
      <c r="FBO308" s="82"/>
      <c r="FBP308" s="80"/>
      <c r="FBQ308" s="141"/>
      <c r="FBR308" s="141"/>
      <c r="FBS308" s="30"/>
      <c r="FBT308" s="80"/>
      <c r="FBU308" s="141"/>
      <c r="FBV308" s="78"/>
      <c r="FBW308" s="79"/>
      <c r="FBX308" s="30"/>
      <c r="FBY308" s="30"/>
      <c r="FBZ308" s="30"/>
      <c r="FCA308" s="81"/>
      <c r="FCB308" s="81"/>
      <c r="FCC308" s="81"/>
      <c r="FCD308" s="81"/>
      <c r="FCE308" s="82"/>
      <c r="FCF308" s="80"/>
      <c r="FCG308" s="141"/>
      <c r="FCH308" s="141"/>
      <c r="FCI308" s="30"/>
      <c r="FCJ308" s="80"/>
      <c r="FCK308" s="141"/>
      <c r="FCL308" s="78"/>
      <c r="FCM308" s="79"/>
      <c r="FCN308" s="30"/>
      <c r="FCO308" s="30"/>
      <c r="FCP308" s="30"/>
      <c r="FCQ308" s="81"/>
      <c r="FCR308" s="81"/>
      <c r="FCS308" s="81"/>
      <c r="FCT308" s="81"/>
      <c r="FCU308" s="82"/>
      <c r="FCV308" s="80"/>
      <c r="FCW308" s="141"/>
      <c r="FCX308" s="141"/>
      <c r="FCY308" s="30"/>
      <c r="FCZ308" s="80"/>
      <c r="FDA308" s="141"/>
      <c r="FDB308" s="78"/>
      <c r="FDC308" s="79"/>
      <c r="FDD308" s="30"/>
      <c r="FDE308" s="30"/>
      <c r="FDF308" s="30"/>
      <c r="FDG308" s="81"/>
      <c r="FDH308" s="81"/>
      <c r="FDI308" s="81"/>
      <c r="FDJ308" s="81"/>
      <c r="FDK308" s="82"/>
      <c r="FDL308" s="80"/>
      <c r="FDM308" s="141"/>
      <c r="FDN308" s="141"/>
      <c r="FDO308" s="30"/>
      <c r="FDP308" s="80"/>
      <c r="FDQ308" s="141"/>
      <c r="FDR308" s="78"/>
      <c r="FDS308" s="79"/>
      <c r="FDT308" s="30"/>
      <c r="FDU308" s="30"/>
      <c r="FDV308" s="30"/>
      <c r="FDW308" s="81"/>
      <c r="FDX308" s="81"/>
      <c r="FDY308" s="81"/>
      <c r="FDZ308" s="81"/>
      <c r="FEA308" s="82"/>
      <c r="FEB308" s="80"/>
      <c r="FEC308" s="141"/>
      <c r="FED308" s="141"/>
      <c r="FEE308" s="30"/>
      <c r="FEF308" s="80"/>
      <c r="FEG308" s="141"/>
      <c r="FEH308" s="78"/>
      <c r="FEI308" s="79"/>
      <c r="FEJ308" s="30"/>
      <c r="FEK308" s="30"/>
      <c r="FEL308" s="30"/>
      <c r="FEM308" s="81"/>
      <c r="FEN308" s="81"/>
      <c r="FEO308" s="81"/>
      <c r="FEP308" s="81"/>
      <c r="FEQ308" s="82"/>
      <c r="FER308" s="80"/>
      <c r="FES308" s="141"/>
      <c r="FET308" s="141"/>
      <c r="FEU308" s="30"/>
      <c r="FEV308" s="80"/>
      <c r="FEW308" s="141"/>
      <c r="FEX308" s="78"/>
      <c r="FEY308" s="79"/>
      <c r="FEZ308" s="30"/>
      <c r="FFA308" s="30"/>
      <c r="FFB308" s="30"/>
      <c r="FFC308" s="81"/>
      <c r="FFD308" s="81"/>
      <c r="FFE308" s="81"/>
      <c r="FFF308" s="81"/>
      <c r="FFG308" s="82"/>
      <c r="FFH308" s="80"/>
      <c r="FFI308" s="141"/>
      <c r="FFJ308" s="141"/>
      <c r="FFK308" s="30"/>
      <c r="FFL308" s="80"/>
      <c r="FFM308" s="141"/>
      <c r="FFN308" s="78"/>
      <c r="FFO308" s="79"/>
      <c r="FFP308" s="30"/>
      <c r="FFQ308" s="30"/>
      <c r="FFR308" s="30"/>
      <c r="FFS308" s="81"/>
      <c r="FFT308" s="81"/>
      <c r="FFU308" s="81"/>
      <c r="FFV308" s="81"/>
      <c r="FFW308" s="82"/>
      <c r="FFX308" s="80"/>
      <c r="FFY308" s="141"/>
      <c r="FFZ308" s="141"/>
      <c r="FGA308" s="30"/>
      <c r="FGB308" s="80"/>
      <c r="FGC308" s="141"/>
      <c r="FGD308" s="78"/>
      <c r="FGE308" s="79"/>
      <c r="FGF308" s="30"/>
      <c r="FGG308" s="30"/>
      <c r="FGH308" s="30"/>
      <c r="FGI308" s="81"/>
      <c r="FGJ308" s="81"/>
      <c r="FGK308" s="81"/>
      <c r="FGL308" s="81"/>
      <c r="FGM308" s="82"/>
      <c r="FGN308" s="80"/>
      <c r="FGO308" s="141"/>
      <c r="FGP308" s="141"/>
      <c r="FGQ308" s="30"/>
      <c r="FGR308" s="80"/>
      <c r="FGS308" s="141"/>
      <c r="FGT308" s="78"/>
      <c r="FGU308" s="79"/>
      <c r="FGV308" s="30"/>
      <c r="FGW308" s="30"/>
      <c r="FGX308" s="30"/>
      <c r="FGY308" s="81"/>
      <c r="FGZ308" s="81"/>
      <c r="FHA308" s="81"/>
      <c r="FHB308" s="81"/>
      <c r="FHC308" s="82"/>
      <c r="FHD308" s="80"/>
      <c r="FHE308" s="141"/>
      <c r="FHF308" s="141"/>
      <c r="FHG308" s="30"/>
      <c r="FHH308" s="80"/>
      <c r="FHI308" s="141"/>
      <c r="FHJ308" s="78"/>
      <c r="FHK308" s="79"/>
      <c r="FHL308" s="30"/>
      <c r="FHM308" s="30"/>
      <c r="FHN308" s="30"/>
      <c r="FHO308" s="81"/>
      <c r="FHP308" s="81"/>
      <c r="FHQ308" s="81"/>
      <c r="FHR308" s="81"/>
      <c r="FHS308" s="82"/>
      <c r="FHT308" s="80"/>
      <c r="FHU308" s="141"/>
      <c r="FHV308" s="141"/>
      <c r="FHW308" s="30"/>
      <c r="FHX308" s="80"/>
      <c r="FHY308" s="141"/>
      <c r="FHZ308" s="78"/>
      <c r="FIA308" s="79"/>
      <c r="FIB308" s="30"/>
      <c r="FIC308" s="30"/>
      <c r="FID308" s="30"/>
      <c r="FIE308" s="81"/>
      <c r="FIF308" s="81"/>
      <c r="FIG308" s="81"/>
      <c r="FIH308" s="81"/>
      <c r="FII308" s="82"/>
      <c r="FIJ308" s="80"/>
      <c r="FIK308" s="141"/>
      <c r="FIL308" s="141"/>
      <c r="FIM308" s="30"/>
      <c r="FIN308" s="80"/>
      <c r="FIO308" s="141"/>
      <c r="FIP308" s="78"/>
      <c r="FIQ308" s="79"/>
      <c r="FIR308" s="30"/>
      <c r="FIS308" s="30"/>
      <c r="FIT308" s="30"/>
      <c r="FIU308" s="81"/>
      <c r="FIV308" s="81"/>
      <c r="FIW308" s="81"/>
      <c r="FIX308" s="81"/>
      <c r="FIY308" s="82"/>
      <c r="FIZ308" s="80"/>
      <c r="FJA308" s="141"/>
      <c r="FJB308" s="141"/>
      <c r="FJC308" s="30"/>
      <c r="FJD308" s="80"/>
      <c r="FJE308" s="141"/>
      <c r="FJF308" s="78"/>
      <c r="FJG308" s="79"/>
      <c r="FJH308" s="30"/>
      <c r="FJI308" s="30"/>
      <c r="FJJ308" s="30"/>
      <c r="FJK308" s="81"/>
      <c r="FJL308" s="81"/>
      <c r="FJM308" s="81"/>
      <c r="FJN308" s="81"/>
      <c r="FJO308" s="82"/>
      <c r="FJP308" s="80"/>
      <c r="FJQ308" s="141"/>
      <c r="FJR308" s="141"/>
      <c r="FJS308" s="30"/>
      <c r="FJT308" s="80"/>
      <c r="FJU308" s="141"/>
      <c r="FJV308" s="78"/>
      <c r="FJW308" s="79"/>
      <c r="FJX308" s="30"/>
      <c r="FJY308" s="30"/>
      <c r="FJZ308" s="30"/>
      <c r="FKA308" s="81"/>
      <c r="FKB308" s="81"/>
      <c r="FKC308" s="81"/>
      <c r="FKD308" s="81"/>
      <c r="FKE308" s="82"/>
      <c r="FKF308" s="80"/>
      <c r="FKG308" s="141"/>
      <c r="FKH308" s="141"/>
      <c r="FKI308" s="30"/>
      <c r="FKJ308" s="80"/>
      <c r="FKK308" s="141"/>
      <c r="FKL308" s="78"/>
      <c r="FKM308" s="79"/>
      <c r="FKN308" s="30"/>
      <c r="FKO308" s="30"/>
      <c r="FKP308" s="30"/>
      <c r="FKQ308" s="81"/>
      <c r="FKR308" s="81"/>
      <c r="FKS308" s="81"/>
      <c r="FKT308" s="81"/>
      <c r="FKU308" s="82"/>
      <c r="FKV308" s="80"/>
      <c r="FKW308" s="141"/>
      <c r="FKX308" s="141"/>
      <c r="FKY308" s="30"/>
      <c r="FKZ308" s="80"/>
      <c r="FLA308" s="141"/>
      <c r="FLB308" s="78"/>
      <c r="FLC308" s="79"/>
      <c r="FLD308" s="30"/>
      <c r="FLE308" s="30"/>
      <c r="FLF308" s="30"/>
      <c r="FLG308" s="81"/>
      <c r="FLH308" s="81"/>
      <c r="FLI308" s="81"/>
      <c r="FLJ308" s="81"/>
      <c r="FLK308" s="82"/>
      <c r="FLL308" s="80"/>
      <c r="FLM308" s="141"/>
      <c r="FLN308" s="141"/>
      <c r="FLO308" s="30"/>
      <c r="FLP308" s="80"/>
      <c r="FLQ308" s="141"/>
      <c r="FLR308" s="78"/>
      <c r="FLS308" s="79"/>
      <c r="FLT308" s="30"/>
      <c r="FLU308" s="30"/>
      <c r="FLV308" s="30"/>
      <c r="FLW308" s="81"/>
      <c r="FLX308" s="81"/>
      <c r="FLY308" s="81"/>
      <c r="FLZ308" s="81"/>
      <c r="FMA308" s="82"/>
      <c r="FMB308" s="80"/>
      <c r="FMC308" s="141"/>
      <c r="FMD308" s="141"/>
      <c r="FME308" s="30"/>
      <c r="FMF308" s="80"/>
      <c r="FMG308" s="141"/>
      <c r="FMH308" s="78"/>
      <c r="FMI308" s="79"/>
      <c r="FMJ308" s="30"/>
      <c r="FMK308" s="30"/>
      <c r="FML308" s="30"/>
      <c r="FMM308" s="81"/>
      <c r="FMN308" s="81"/>
      <c r="FMO308" s="81"/>
      <c r="FMP308" s="81"/>
      <c r="FMQ308" s="82"/>
      <c r="FMR308" s="80"/>
      <c r="FMS308" s="141"/>
      <c r="FMT308" s="141"/>
      <c r="FMU308" s="30"/>
      <c r="FMV308" s="80"/>
      <c r="FMW308" s="141"/>
      <c r="FMX308" s="78"/>
      <c r="FMY308" s="79"/>
      <c r="FMZ308" s="30"/>
      <c r="FNA308" s="30"/>
      <c r="FNB308" s="30"/>
      <c r="FNC308" s="81"/>
      <c r="FND308" s="81"/>
      <c r="FNE308" s="81"/>
      <c r="FNF308" s="81"/>
      <c r="FNG308" s="82"/>
      <c r="FNH308" s="80"/>
      <c r="FNI308" s="141"/>
      <c r="FNJ308" s="141"/>
      <c r="FNK308" s="30"/>
      <c r="FNL308" s="80"/>
      <c r="FNM308" s="141"/>
      <c r="FNN308" s="78"/>
      <c r="FNO308" s="79"/>
      <c r="FNP308" s="30"/>
      <c r="FNQ308" s="30"/>
      <c r="FNR308" s="30"/>
      <c r="FNS308" s="81"/>
      <c r="FNT308" s="81"/>
      <c r="FNU308" s="81"/>
      <c r="FNV308" s="81"/>
      <c r="FNW308" s="82"/>
      <c r="FNX308" s="80"/>
      <c r="FNY308" s="141"/>
      <c r="FNZ308" s="141"/>
      <c r="FOA308" s="30"/>
      <c r="FOB308" s="80"/>
      <c r="FOC308" s="141"/>
      <c r="FOD308" s="78"/>
      <c r="FOE308" s="79"/>
      <c r="FOF308" s="30"/>
      <c r="FOG308" s="30"/>
      <c r="FOH308" s="30"/>
      <c r="FOI308" s="81"/>
      <c r="FOJ308" s="81"/>
      <c r="FOK308" s="81"/>
      <c r="FOL308" s="81"/>
      <c r="FOM308" s="82"/>
      <c r="FON308" s="80"/>
      <c r="FOO308" s="141"/>
      <c r="FOP308" s="141"/>
      <c r="FOQ308" s="30"/>
      <c r="FOR308" s="80"/>
      <c r="FOS308" s="141"/>
      <c r="FOT308" s="78"/>
      <c r="FOU308" s="79"/>
      <c r="FOV308" s="30"/>
      <c r="FOW308" s="30"/>
      <c r="FOX308" s="30"/>
      <c r="FOY308" s="81"/>
      <c r="FOZ308" s="81"/>
      <c r="FPA308" s="81"/>
      <c r="FPB308" s="81"/>
      <c r="FPC308" s="82"/>
      <c r="FPD308" s="80"/>
      <c r="FPE308" s="141"/>
      <c r="FPF308" s="141"/>
      <c r="FPG308" s="30"/>
      <c r="FPH308" s="80"/>
      <c r="FPI308" s="141"/>
      <c r="FPJ308" s="78"/>
      <c r="FPK308" s="79"/>
      <c r="FPL308" s="30"/>
      <c r="FPM308" s="30"/>
      <c r="FPN308" s="30"/>
      <c r="FPO308" s="81"/>
      <c r="FPP308" s="81"/>
      <c r="FPQ308" s="81"/>
      <c r="FPR308" s="81"/>
      <c r="FPS308" s="82"/>
      <c r="FPT308" s="80"/>
      <c r="FPU308" s="141"/>
      <c r="FPV308" s="141"/>
      <c r="FPW308" s="30"/>
      <c r="FPX308" s="80"/>
      <c r="FPY308" s="141"/>
      <c r="FPZ308" s="78"/>
      <c r="FQA308" s="79"/>
      <c r="FQB308" s="30"/>
      <c r="FQC308" s="30"/>
      <c r="FQD308" s="30"/>
      <c r="FQE308" s="81"/>
      <c r="FQF308" s="81"/>
      <c r="FQG308" s="81"/>
      <c r="FQH308" s="81"/>
      <c r="FQI308" s="82"/>
      <c r="FQJ308" s="80"/>
      <c r="FQK308" s="141"/>
      <c r="FQL308" s="141"/>
      <c r="FQM308" s="30"/>
      <c r="FQN308" s="80"/>
      <c r="FQO308" s="141"/>
      <c r="FQP308" s="78"/>
      <c r="FQQ308" s="79"/>
      <c r="FQR308" s="30"/>
      <c r="FQS308" s="30"/>
      <c r="FQT308" s="30"/>
      <c r="FQU308" s="81"/>
      <c r="FQV308" s="81"/>
      <c r="FQW308" s="81"/>
      <c r="FQX308" s="81"/>
      <c r="FQY308" s="82"/>
      <c r="FQZ308" s="80"/>
      <c r="FRA308" s="141"/>
      <c r="FRB308" s="141"/>
      <c r="FRC308" s="30"/>
      <c r="FRD308" s="80"/>
      <c r="FRE308" s="141"/>
      <c r="FRF308" s="78"/>
      <c r="FRG308" s="79"/>
      <c r="FRH308" s="30"/>
      <c r="FRI308" s="30"/>
      <c r="FRJ308" s="30"/>
      <c r="FRK308" s="81"/>
      <c r="FRL308" s="81"/>
      <c r="FRM308" s="81"/>
      <c r="FRN308" s="81"/>
      <c r="FRO308" s="82"/>
      <c r="FRP308" s="80"/>
      <c r="FRQ308" s="141"/>
      <c r="FRR308" s="141"/>
      <c r="FRS308" s="30"/>
      <c r="FRT308" s="80"/>
      <c r="FRU308" s="141"/>
      <c r="FRV308" s="78"/>
      <c r="FRW308" s="79"/>
      <c r="FRX308" s="30"/>
      <c r="FRY308" s="30"/>
      <c r="FRZ308" s="30"/>
      <c r="FSA308" s="81"/>
      <c r="FSB308" s="81"/>
      <c r="FSC308" s="81"/>
      <c r="FSD308" s="81"/>
      <c r="FSE308" s="82"/>
      <c r="FSF308" s="80"/>
      <c r="FSG308" s="141"/>
      <c r="FSH308" s="141"/>
      <c r="FSI308" s="30"/>
      <c r="FSJ308" s="80"/>
      <c r="FSK308" s="141"/>
      <c r="FSL308" s="78"/>
      <c r="FSM308" s="79"/>
      <c r="FSN308" s="30"/>
      <c r="FSO308" s="30"/>
      <c r="FSP308" s="30"/>
      <c r="FSQ308" s="81"/>
      <c r="FSR308" s="81"/>
      <c r="FSS308" s="81"/>
      <c r="FST308" s="81"/>
      <c r="FSU308" s="82"/>
      <c r="FSV308" s="80"/>
      <c r="FSW308" s="141"/>
      <c r="FSX308" s="141"/>
      <c r="FSY308" s="30"/>
      <c r="FSZ308" s="80"/>
      <c r="FTA308" s="141"/>
      <c r="FTB308" s="78"/>
      <c r="FTC308" s="79"/>
      <c r="FTD308" s="30"/>
      <c r="FTE308" s="30"/>
      <c r="FTF308" s="30"/>
      <c r="FTG308" s="81"/>
      <c r="FTH308" s="81"/>
      <c r="FTI308" s="81"/>
      <c r="FTJ308" s="81"/>
      <c r="FTK308" s="82"/>
      <c r="FTL308" s="80"/>
      <c r="FTM308" s="141"/>
      <c r="FTN308" s="141"/>
      <c r="FTO308" s="30"/>
      <c r="FTP308" s="80"/>
      <c r="FTQ308" s="141"/>
      <c r="FTR308" s="78"/>
      <c r="FTS308" s="79"/>
      <c r="FTT308" s="30"/>
      <c r="FTU308" s="30"/>
      <c r="FTV308" s="30"/>
      <c r="FTW308" s="81"/>
      <c r="FTX308" s="81"/>
      <c r="FTY308" s="81"/>
      <c r="FTZ308" s="81"/>
      <c r="FUA308" s="82"/>
      <c r="FUB308" s="80"/>
      <c r="FUC308" s="141"/>
      <c r="FUD308" s="141"/>
      <c r="FUE308" s="30"/>
      <c r="FUF308" s="80"/>
      <c r="FUG308" s="141"/>
      <c r="FUH308" s="78"/>
      <c r="FUI308" s="79"/>
      <c r="FUJ308" s="30"/>
      <c r="FUK308" s="30"/>
      <c r="FUL308" s="30"/>
      <c r="FUM308" s="81"/>
      <c r="FUN308" s="81"/>
      <c r="FUO308" s="81"/>
      <c r="FUP308" s="81"/>
      <c r="FUQ308" s="82"/>
      <c r="FUR308" s="80"/>
      <c r="FUS308" s="141"/>
      <c r="FUT308" s="141"/>
      <c r="FUU308" s="30"/>
      <c r="FUV308" s="80"/>
      <c r="FUW308" s="141"/>
      <c r="FUX308" s="78"/>
      <c r="FUY308" s="79"/>
      <c r="FUZ308" s="30"/>
      <c r="FVA308" s="30"/>
      <c r="FVB308" s="30"/>
      <c r="FVC308" s="81"/>
      <c r="FVD308" s="81"/>
      <c r="FVE308" s="81"/>
      <c r="FVF308" s="81"/>
      <c r="FVG308" s="82"/>
      <c r="FVH308" s="80"/>
      <c r="FVI308" s="141"/>
      <c r="FVJ308" s="141"/>
      <c r="FVK308" s="30"/>
      <c r="FVL308" s="80"/>
      <c r="FVM308" s="141"/>
      <c r="FVN308" s="78"/>
      <c r="FVO308" s="79"/>
      <c r="FVP308" s="30"/>
      <c r="FVQ308" s="30"/>
      <c r="FVR308" s="30"/>
      <c r="FVS308" s="81"/>
      <c r="FVT308" s="81"/>
      <c r="FVU308" s="81"/>
      <c r="FVV308" s="81"/>
      <c r="FVW308" s="82"/>
      <c r="FVX308" s="80"/>
      <c r="FVY308" s="141"/>
      <c r="FVZ308" s="141"/>
      <c r="FWA308" s="30"/>
      <c r="FWB308" s="80"/>
      <c r="FWC308" s="141"/>
      <c r="FWD308" s="78"/>
      <c r="FWE308" s="79"/>
      <c r="FWF308" s="30"/>
      <c r="FWG308" s="30"/>
      <c r="FWH308" s="30"/>
      <c r="FWI308" s="81"/>
      <c r="FWJ308" s="81"/>
      <c r="FWK308" s="81"/>
      <c r="FWL308" s="81"/>
      <c r="FWM308" s="82"/>
      <c r="FWN308" s="80"/>
      <c r="FWO308" s="141"/>
      <c r="FWP308" s="141"/>
      <c r="FWQ308" s="30"/>
      <c r="FWR308" s="80"/>
      <c r="FWS308" s="141"/>
      <c r="FWT308" s="78"/>
      <c r="FWU308" s="79"/>
      <c r="FWV308" s="30"/>
      <c r="FWW308" s="30"/>
      <c r="FWX308" s="30"/>
      <c r="FWY308" s="81"/>
      <c r="FWZ308" s="81"/>
      <c r="FXA308" s="81"/>
      <c r="FXB308" s="81"/>
      <c r="FXC308" s="82"/>
      <c r="FXD308" s="80"/>
      <c r="FXE308" s="141"/>
      <c r="FXF308" s="141"/>
      <c r="FXG308" s="30"/>
      <c r="FXH308" s="80"/>
      <c r="FXI308" s="141"/>
      <c r="FXJ308" s="78"/>
      <c r="FXK308" s="79"/>
      <c r="FXL308" s="30"/>
      <c r="FXM308" s="30"/>
      <c r="FXN308" s="30"/>
      <c r="FXO308" s="81"/>
      <c r="FXP308" s="81"/>
      <c r="FXQ308" s="81"/>
      <c r="FXR308" s="81"/>
      <c r="FXS308" s="82"/>
      <c r="FXT308" s="80"/>
      <c r="FXU308" s="141"/>
      <c r="FXV308" s="141"/>
      <c r="FXW308" s="30"/>
      <c r="FXX308" s="80"/>
      <c r="FXY308" s="141"/>
      <c r="FXZ308" s="78"/>
      <c r="FYA308" s="79"/>
      <c r="FYB308" s="30"/>
      <c r="FYC308" s="30"/>
      <c r="FYD308" s="30"/>
      <c r="FYE308" s="81"/>
      <c r="FYF308" s="81"/>
      <c r="FYG308" s="81"/>
      <c r="FYH308" s="81"/>
      <c r="FYI308" s="82"/>
      <c r="FYJ308" s="80"/>
      <c r="FYK308" s="141"/>
      <c r="FYL308" s="141"/>
      <c r="FYM308" s="30"/>
      <c r="FYN308" s="80"/>
      <c r="FYO308" s="141"/>
      <c r="FYP308" s="78"/>
      <c r="FYQ308" s="79"/>
      <c r="FYR308" s="30"/>
      <c r="FYS308" s="30"/>
      <c r="FYT308" s="30"/>
      <c r="FYU308" s="81"/>
      <c r="FYV308" s="81"/>
      <c r="FYW308" s="81"/>
      <c r="FYX308" s="81"/>
      <c r="FYY308" s="82"/>
      <c r="FYZ308" s="80"/>
      <c r="FZA308" s="141"/>
      <c r="FZB308" s="141"/>
      <c r="FZC308" s="30"/>
      <c r="FZD308" s="80"/>
      <c r="FZE308" s="141"/>
      <c r="FZF308" s="78"/>
      <c r="FZG308" s="79"/>
      <c r="FZH308" s="30"/>
      <c r="FZI308" s="30"/>
      <c r="FZJ308" s="30"/>
      <c r="FZK308" s="81"/>
      <c r="FZL308" s="81"/>
      <c r="FZM308" s="81"/>
      <c r="FZN308" s="81"/>
      <c r="FZO308" s="82"/>
      <c r="FZP308" s="80"/>
      <c r="FZQ308" s="141"/>
      <c r="FZR308" s="141"/>
      <c r="FZS308" s="30"/>
      <c r="FZT308" s="80"/>
      <c r="FZU308" s="141"/>
      <c r="FZV308" s="78"/>
      <c r="FZW308" s="79"/>
      <c r="FZX308" s="30"/>
      <c r="FZY308" s="30"/>
      <c r="FZZ308" s="30"/>
      <c r="GAA308" s="81"/>
      <c r="GAB308" s="81"/>
      <c r="GAC308" s="81"/>
      <c r="GAD308" s="81"/>
      <c r="GAE308" s="82"/>
      <c r="GAF308" s="80"/>
      <c r="GAG308" s="141"/>
      <c r="GAH308" s="141"/>
      <c r="GAI308" s="30"/>
      <c r="GAJ308" s="80"/>
      <c r="GAK308" s="141"/>
      <c r="GAL308" s="78"/>
      <c r="GAM308" s="79"/>
      <c r="GAN308" s="30"/>
      <c r="GAO308" s="30"/>
      <c r="GAP308" s="30"/>
      <c r="GAQ308" s="81"/>
      <c r="GAR308" s="81"/>
      <c r="GAS308" s="81"/>
      <c r="GAT308" s="81"/>
      <c r="GAU308" s="82"/>
      <c r="GAV308" s="80"/>
      <c r="GAW308" s="141"/>
      <c r="GAX308" s="141"/>
      <c r="GAY308" s="30"/>
      <c r="GAZ308" s="80"/>
      <c r="GBA308" s="141"/>
      <c r="GBB308" s="78"/>
      <c r="GBC308" s="79"/>
      <c r="GBD308" s="30"/>
      <c r="GBE308" s="30"/>
      <c r="GBF308" s="30"/>
      <c r="GBG308" s="81"/>
      <c r="GBH308" s="81"/>
      <c r="GBI308" s="81"/>
      <c r="GBJ308" s="81"/>
      <c r="GBK308" s="82"/>
      <c r="GBL308" s="80"/>
      <c r="GBM308" s="141"/>
      <c r="GBN308" s="141"/>
      <c r="GBO308" s="30"/>
      <c r="GBP308" s="80"/>
      <c r="GBQ308" s="141"/>
      <c r="GBR308" s="78"/>
      <c r="GBS308" s="79"/>
      <c r="GBT308" s="30"/>
      <c r="GBU308" s="30"/>
      <c r="GBV308" s="30"/>
      <c r="GBW308" s="81"/>
      <c r="GBX308" s="81"/>
      <c r="GBY308" s="81"/>
      <c r="GBZ308" s="81"/>
      <c r="GCA308" s="82"/>
      <c r="GCB308" s="80"/>
      <c r="GCC308" s="141"/>
      <c r="GCD308" s="141"/>
      <c r="GCE308" s="30"/>
      <c r="GCF308" s="80"/>
      <c r="GCG308" s="141"/>
      <c r="GCH308" s="78"/>
      <c r="GCI308" s="79"/>
      <c r="GCJ308" s="30"/>
      <c r="GCK308" s="30"/>
      <c r="GCL308" s="30"/>
      <c r="GCM308" s="81"/>
      <c r="GCN308" s="81"/>
      <c r="GCO308" s="81"/>
      <c r="GCP308" s="81"/>
      <c r="GCQ308" s="82"/>
      <c r="GCR308" s="80"/>
      <c r="GCS308" s="141"/>
      <c r="GCT308" s="141"/>
      <c r="GCU308" s="30"/>
      <c r="GCV308" s="80"/>
      <c r="GCW308" s="141"/>
      <c r="GCX308" s="78"/>
      <c r="GCY308" s="79"/>
      <c r="GCZ308" s="30"/>
      <c r="GDA308" s="30"/>
      <c r="GDB308" s="30"/>
      <c r="GDC308" s="81"/>
      <c r="GDD308" s="81"/>
      <c r="GDE308" s="81"/>
      <c r="GDF308" s="81"/>
      <c r="GDG308" s="82"/>
      <c r="GDH308" s="80"/>
      <c r="GDI308" s="141"/>
      <c r="GDJ308" s="141"/>
      <c r="GDK308" s="30"/>
      <c r="GDL308" s="80"/>
      <c r="GDM308" s="141"/>
      <c r="GDN308" s="78"/>
      <c r="GDO308" s="79"/>
      <c r="GDP308" s="30"/>
      <c r="GDQ308" s="30"/>
      <c r="GDR308" s="30"/>
      <c r="GDS308" s="81"/>
      <c r="GDT308" s="81"/>
      <c r="GDU308" s="81"/>
      <c r="GDV308" s="81"/>
      <c r="GDW308" s="82"/>
      <c r="GDX308" s="80"/>
      <c r="GDY308" s="141"/>
      <c r="GDZ308" s="141"/>
      <c r="GEA308" s="30"/>
      <c r="GEB308" s="80"/>
      <c r="GEC308" s="141"/>
      <c r="GED308" s="78"/>
      <c r="GEE308" s="79"/>
      <c r="GEF308" s="30"/>
      <c r="GEG308" s="30"/>
      <c r="GEH308" s="30"/>
      <c r="GEI308" s="81"/>
      <c r="GEJ308" s="81"/>
      <c r="GEK308" s="81"/>
      <c r="GEL308" s="81"/>
      <c r="GEM308" s="82"/>
      <c r="GEN308" s="80"/>
      <c r="GEO308" s="141"/>
      <c r="GEP308" s="141"/>
      <c r="GEQ308" s="30"/>
      <c r="GER308" s="80"/>
      <c r="GES308" s="141"/>
      <c r="GET308" s="78"/>
      <c r="GEU308" s="79"/>
      <c r="GEV308" s="30"/>
      <c r="GEW308" s="30"/>
      <c r="GEX308" s="30"/>
      <c r="GEY308" s="81"/>
      <c r="GEZ308" s="81"/>
      <c r="GFA308" s="81"/>
      <c r="GFB308" s="81"/>
      <c r="GFC308" s="82"/>
      <c r="GFD308" s="80"/>
      <c r="GFE308" s="141"/>
      <c r="GFF308" s="141"/>
      <c r="GFG308" s="30"/>
      <c r="GFH308" s="80"/>
      <c r="GFI308" s="141"/>
      <c r="GFJ308" s="78"/>
      <c r="GFK308" s="79"/>
      <c r="GFL308" s="30"/>
      <c r="GFM308" s="30"/>
      <c r="GFN308" s="30"/>
      <c r="GFO308" s="81"/>
      <c r="GFP308" s="81"/>
      <c r="GFQ308" s="81"/>
      <c r="GFR308" s="81"/>
      <c r="GFS308" s="82"/>
      <c r="GFT308" s="80"/>
      <c r="GFU308" s="141"/>
      <c r="GFV308" s="141"/>
      <c r="GFW308" s="30"/>
      <c r="GFX308" s="80"/>
      <c r="GFY308" s="141"/>
      <c r="GFZ308" s="78"/>
      <c r="GGA308" s="79"/>
      <c r="GGB308" s="30"/>
      <c r="GGC308" s="30"/>
      <c r="GGD308" s="30"/>
      <c r="GGE308" s="81"/>
      <c r="GGF308" s="81"/>
      <c r="GGG308" s="81"/>
      <c r="GGH308" s="81"/>
      <c r="GGI308" s="82"/>
      <c r="GGJ308" s="80"/>
      <c r="GGK308" s="141"/>
      <c r="GGL308" s="141"/>
      <c r="GGM308" s="30"/>
      <c r="GGN308" s="80"/>
      <c r="GGO308" s="141"/>
      <c r="GGP308" s="78"/>
      <c r="GGQ308" s="79"/>
      <c r="GGR308" s="30"/>
      <c r="GGS308" s="30"/>
      <c r="GGT308" s="30"/>
      <c r="GGU308" s="81"/>
      <c r="GGV308" s="81"/>
      <c r="GGW308" s="81"/>
      <c r="GGX308" s="81"/>
      <c r="GGY308" s="82"/>
      <c r="GGZ308" s="80"/>
      <c r="GHA308" s="141"/>
      <c r="GHB308" s="141"/>
      <c r="GHC308" s="30"/>
      <c r="GHD308" s="80"/>
      <c r="GHE308" s="141"/>
      <c r="GHF308" s="78"/>
      <c r="GHG308" s="79"/>
      <c r="GHH308" s="30"/>
      <c r="GHI308" s="30"/>
      <c r="GHJ308" s="30"/>
      <c r="GHK308" s="81"/>
      <c r="GHL308" s="81"/>
      <c r="GHM308" s="81"/>
      <c r="GHN308" s="81"/>
      <c r="GHO308" s="82"/>
      <c r="GHP308" s="80"/>
      <c r="GHQ308" s="141"/>
      <c r="GHR308" s="141"/>
      <c r="GHS308" s="30"/>
      <c r="GHT308" s="80"/>
      <c r="GHU308" s="141"/>
      <c r="GHV308" s="78"/>
      <c r="GHW308" s="79"/>
      <c r="GHX308" s="30"/>
      <c r="GHY308" s="30"/>
      <c r="GHZ308" s="30"/>
      <c r="GIA308" s="81"/>
      <c r="GIB308" s="81"/>
      <c r="GIC308" s="81"/>
      <c r="GID308" s="81"/>
      <c r="GIE308" s="82"/>
      <c r="GIF308" s="80"/>
      <c r="GIG308" s="141"/>
      <c r="GIH308" s="141"/>
      <c r="GII308" s="30"/>
      <c r="GIJ308" s="80"/>
      <c r="GIK308" s="141"/>
      <c r="GIL308" s="78"/>
      <c r="GIM308" s="79"/>
      <c r="GIN308" s="30"/>
      <c r="GIO308" s="30"/>
      <c r="GIP308" s="30"/>
      <c r="GIQ308" s="81"/>
      <c r="GIR308" s="81"/>
      <c r="GIS308" s="81"/>
      <c r="GIT308" s="81"/>
      <c r="GIU308" s="82"/>
      <c r="GIV308" s="80"/>
      <c r="GIW308" s="141"/>
      <c r="GIX308" s="141"/>
      <c r="GIY308" s="30"/>
      <c r="GIZ308" s="80"/>
      <c r="GJA308" s="141"/>
      <c r="GJB308" s="78"/>
      <c r="GJC308" s="79"/>
      <c r="GJD308" s="30"/>
      <c r="GJE308" s="30"/>
      <c r="GJF308" s="30"/>
      <c r="GJG308" s="81"/>
      <c r="GJH308" s="81"/>
      <c r="GJI308" s="81"/>
      <c r="GJJ308" s="81"/>
      <c r="GJK308" s="82"/>
      <c r="GJL308" s="80"/>
      <c r="GJM308" s="141"/>
      <c r="GJN308" s="141"/>
      <c r="GJO308" s="30"/>
      <c r="GJP308" s="80"/>
      <c r="GJQ308" s="141"/>
      <c r="GJR308" s="78"/>
      <c r="GJS308" s="79"/>
      <c r="GJT308" s="30"/>
      <c r="GJU308" s="30"/>
      <c r="GJV308" s="30"/>
      <c r="GJW308" s="81"/>
      <c r="GJX308" s="81"/>
      <c r="GJY308" s="81"/>
      <c r="GJZ308" s="81"/>
      <c r="GKA308" s="82"/>
      <c r="GKB308" s="80"/>
      <c r="GKC308" s="141"/>
      <c r="GKD308" s="141"/>
      <c r="GKE308" s="30"/>
      <c r="GKF308" s="80"/>
      <c r="GKG308" s="141"/>
      <c r="GKH308" s="78"/>
      <c r="GKI308" s="79"/>
      <c r="GKJ308" s="30"/>
      <c r="GKK308" s="30"/>
      <c r="GKL308" s="30"/>
      <c r="GKM308" s="81"/>
      <c r="GKN308" s="81"/>
      <c r="GKO308" s="81"/>
      <c r="GKP308" s="81"/>
      <c r="GKQ308" s="82"/>
      <c r="GKR308" s="80"/>
      <c r="GKS308" s="141"/>
      <c r="GKT308" s="141"/>
      <c r="GKU308" s="30"/>
      <c r="GKV308" s="80"/>
      <c r="GKW308" s="141"/>
      <c r="GKX308" s="78"/>
      <c r="GKY308" s="79"/>
      <c r="GKZ308" s="30"/>
      <c r="GLA308" s="30"/>
      <c r="GLB308" s="30"/>
      <c r="GLC308" s="81"/>
      <c r="GLD308" s="81"/>
      <c r="GLE308" s="81"/>
      <c r="GLF308" s="81"/>
      <c r="GLG308" s="82"/>
      <c r="GLH308" s="80"/>
      <c r="GLI308" s="141"/>
      <c r="GLJ308" s="141"/>
      <c r="GLK308" s="30"/>
      <c r="GLL308" s="80"/>
      <c r="GLM308" s="141"/>
      <c r="GLN308" s="78"/>
      <c r="GLO308" s="79"/>
      <c r="GLP308" s="30"/>
      <c r="GLQ308" s="30"/>
      <c r="GLR308" s="30"/>
      <c r="GLS308" s="81"/>
      <c r="GLT308" s="81"/>
      <c r="GLU308" s="81"/>
      <c r="GLV308" s="81"/>
      <c r="GLW308" s="82"/>
      <c r="GLX308" s="80"/>
      <c r="GLY308" s="141"/>
      <c r="GLZ308" s="141"/>
      <c r="GMA308" s="30"/>
      <c r="GMB308" s="80"/>
      <c r="GMC308" s="141"/>
      <c r="GMD308" s="78"/>
      <c r="GME308" s="79"/>
      <c r="GMF308" s="30"/>
      <c r="GMG308" s="30"/>
      <c r="GMH308" s="30"/>
      <c r="GMI308" s="81"/>
      <c r="GMJ308" s="81"/>
      <c r="GMK308" s="81"/>
      <c r="GML308" s="81"/>
      <c r="GMM308" s="82"/>
      <c r="GMN308" s="80"/>
      <c r="GMO308" s="141"/>
      <c r="GMP308" s="141"/>
      <c r="GMQ308" s="30"/>
      <c r="GMR308" s="80"/>
      <c r="GMS308" s="141"/>
      <c r="GMT308" s="78"/>
      <c r="GMU308" s="79"/>
      <c r="GMV308" s="30"/>
      <c r="GMW308" s="30"/>
      <c r="GMX308" s="30"/>
      <c r="GMY308" s="81"/>
      <c r="GMZ308" s="81"/>
      <c r="GNA308" s="81"/>
      <c r="GNB308" s="81"/>
      <c r="GNC308" s="82"/>
      <c r="GND308" s="80"/>
      <c r="GNE308" s="141"/>
      <c r="GNF308" s="141"/>
      <c r="GNG308" s="30"/>
      <c r="GNH308" s="80"/>
      <c r="GNI308" s="141"/>
      <c r="GNJ308" s="78"/>
      <c r="GNK308" s="79"/>
      <c r="GNL308" s="30"/>
      <c r="GNM308" s="30"/>
      <c r="GNN308" s="30"/>
      <c r="GNO308" s="81"/>
      <c r="GNP308" s="81"/>
      <c r="GNQ308" s="81"/>
      <c r="GNR308" s="81"/>
      <c r="GNS308" s="82"/>
      <c r="GNT308" s="80"/>
      <c r="GNU308" s="141"/>
      <c r="GNV308" s="141"/>
      <c r="GNW308" s="30"/>
      <c r="GNX308" s="80"/>
      <c r="GNY308" s="141"/>
      <c r="GNZ308" s="78"/>
      <c r="GOA308" s="79"/>
      <c r="GOB308" s="30"/>
      <c r="GOC308" s="30"/>
      <c r="GOD308" s="30"/>
      <c r="GOE308" s="81"/>
      <c r="GOF308" s="81"/>
      <c r="GOG308" s="81"/>
      <c r="GOH308" s="81"/>
      <c r="GOI308" s="82"/>
      <c r="GOJ308" s="80"/>
      <c r="GOK308" s="141"/>
      <c r="GOL308" s="141"/>
      <c r="GOM308" s="30"/>
      <c r="GON308" s="80"/>
      <c r="GOO308" s="141"/>
      <c r="GOP308" s="78"/>
      <c r="GOQ308" s="79"/>
      <c r="GOR308" s="30"/>
      <c r="GOS308" s="30"/>
      <c r="GOT308" s="30"/>
      <c r="GOU308" s="81"/>
      <c r="GOV308" s="81"/>
      <c r="GOW308" s="81"/>
      <c r="GOX308" s="81"/>
      <c r="GOY308" s="82"/>
      <c r="GOZ308" s="80"/>
      <c r="GPA308" s="141"/>
      <c r="GPB308" s="141"/>
      <c r="GPC308" s="30"/>
      <c r="GPD308" s="80"/>
      <c r="GPE308" s="141"/>
      <c r="GPF308" s="78"/>
      <c r="GPG308" s="79"/>
      <c r="GPH308" s="30"/>
      <c r="GPI308" s="30"/>
      <c r="GPJ308" s="30"/>
      <c r="GPK308" s="81"/>
      <c r="GPL308" s="81"/>
      <c r="GPM308" s="81"/>
      <c r="GPN308" s="81"/>
      <c r="GPO308" s="82"/>
      <c r="GPP308" s="80"/>
      <c r="GPQ308" s="141"/>
      <c r="GPR308" s="141"/>
      <c r="GPS308" s="30"/>
      <c r="GPT308" s="80"/>
      <c r="GPU308" s="141"/>
      <c r="GPV308" s="78"/>
      <c r="GPW308" s="79"/>
      <c r="GPX308" s="30"/>
      <c r="GPY308" s="30"/>
      <c r="GPZ308" s="30"/>
      <c r="GQA308" s="81"/>
      <c r="GQB308" s="81"/>
      <c r="GQC308" s="81"/>
      <c r="GQD308" s="81"/>
      <c r="GQE308" s="82"/>
      <c r="GQF308" s="80"/>
      <c r="GQG308" s="141"/>
      <c r="GQH308" s="141"/>
      <c r="GQI308" s="30"/>
      <c r="GQJ308" s="80"/>
      <c r="GQK308" s="141"/>
      <c r="GQL308" s="78"/>
      <c r="GQM308" s="79"/>
      <c r="GQN308" s="30"/>
      <c r="GQO308" s="30"/>
      <c r="GQP308" s="30"/>
      <c r="GQQ308" s="81"/>
      <c r="GQR308" s="81"/>
      <c r="GQS308" s="81"/>
      <c r="GQT308" s="81"/>
      <c r="GQU308" s="82"/>
      <c r="GQV308" s="80"/>
      <c r="GQW308" s="141"/>
      <c r="GQX308" s="141"/>
      <c r="GQY308" s="30"/>
      <c r="GQZ308" s="80"/>
      <c r="GRA308" s="141"/>
      <c r="GRB308" s="78"/>
      <c r="GRC308" s="79"/>
      <c r="GRD308" s="30"/>
      <c r="GRE308" s="30"/>
      <c r="GRF308" s="30"/>
      <c r="GRG308" s="81"/>
      <c r="GRH308" s="81"/>
      <c r="GRI308" s="81"/>
      <c r="GRJ308" s="81"/>
      <c r="GRK308" s="82"/>
      <c r="GRL308" s="80"/>
      <c r="GRM308" s="141"/>
      <c r="GRN308" s="141"/>
      <c r="GRO308" s="30"/>
      <c r="GRP308" s="80"/>
      <c r="GRQ308" s="141"/>
      <c r="GRR308" s="78"/>
      <c r="GRS308" s="79"/>
      <c r="GRT308" s="30"/>
      <c r="GRU308" s="30"/>
      <c r="GRV308" s="30"/>
      <c r="GRW308" s="81"/>
      <c r="GRX308" s="81"/>
      <c r="GRY308" s="81"/>
      <c r="GRZ308" s="81"/>
      <c r="GSA308" s="82"/>
      <c r="GSB308" s="80"/>
      <c r="GSC308" s="141"/>
      <c r="GSD308" s="141"/>
      <c r="GSE308" s="30"/>
      <c r="GSF308" s="80"/>
      <c r="GSG308" s="141"/>
      <c r="GSH308" s="78"/>
      <c r="GSI308" s="79"/>
      <c r="GSJ308" s="30"/>
      <c r="GSK308" s="30"/>
      <c r="GSL308" s="30"/>
      <c r="GSM308" s="81"/>
      <c r="GSN308" s="81"/>
      <c r="GSO308" s="81"/>
      <c r="GSP308" s="81"/>
      <c r="GSQ308" s="82"/>
      <c r="GSR308" s="80"/>
      <c r="GSS308" s="141"/>
      <c r="GST308" s="141"/>
      <c r="GSU308" s="30"/>
      <c r="GSV308" s="80"/>
      <c r="GSW308" s="141"/>
      <c r="GSX308" s="78"/>
      <c r="GSY308" s="79"/>
      <c r="GSZ308" s="30"/>
      <c r="GTA308" s="30"/>
      <c r="GTB308" s="30"/>
      <c r="GTC308" s="81"/>
      <c r="GTD308" s="81"/>
      <c r="GTE308" s="81"/>
      <c r="GTF308" s="81"/>
      <c r="GTG308" s="82"/>
      <c r="GTH308" s="80"/>
      <c r="GTI308" s="141"/>
      <c r="GTJ308" s="141"/>
      <c r="GTK308" s="30"/>
      <c r="GTL308" s="80"/>
      <c r="GTM308" s="141"/>
      <c r="GTN308" s="78"/>
      <c r="GTO308" s="79"/>
      <c r="GTP308" s="30"/>
      <c r="GTQ308" s="30"/>
      <c r="GTR308" s="30"/>
      <c r="GTS308" s="81"/>
      <c r="GTT308" s="81"/>
      <c r="GTU308" s="81"/>
      <c r="GTV308" s="81"/>
      <c r="GTW308" s="82"/>
      <c r="GTX308" s="80"/>
      <c r="GTY308" s="141"/>
      <c r="GTZ308" s="141"/>
      <c r="GUA308" s="30"/>
      <c r="GUB308" s="80"/>
      <c r="GUC308" s="141"/>
      <c r="GUD308" s="78"/>
      <c r="GUE308" s="79"/>
      <c r="GUF308" s="30"/>
      <c r="GUG308" s="30"/>
      <c r="GUH308" s="30"/>
      <c r="GUI308" s="81"/>
      <c r="GUJ308" s="81"/>
      <c r="GUK308" s="81"/>
      <c r="GUL308" s="81"/>
      <c r="GUM308" s="82"/>
      <c r="GUN308" s="80"/>
      <c r="GUO308" s="141"/>
      <c r="GUP308" s="141"/>
      <c r="GUQ308" s="30"/>
      <c r="GUR308" s="80"/>
      <c r="GUS308" s="141"/>
      <c r="GUT308" s="78"/>
      <c r="GUU308" s="79"/>
      <c r="GUV308" s="30"/>
      <c r="GUW308" s="30"/>
      <c r="GUX308" s="30"/>
      <c r="GUY308" s="81"/>
      <c r="GUZ308" s="81"/>
      <c r="GVA308" s="81"/>
      <c r="GVB308" s="81"/>
      <c r="GVC308" s="82"/>
      <c r="GVD308" s="80"/>
      <c r="GVE308" s="141"/>
      <c r="GVF308" s="141"/>
      <c r="GVG308" s="30"/>
      <c r="GVH308" s="80"/>
      <c r="GVI308" s="141"/>
      <c r="GVJ308" s="78"/>
      <c r="GVK308" s="79"/>
      <c r="GVL308" s="30"/>
      <c r="GVM308" s="30"/>
      <c r="GVN308" s="30"/>
      <c r="GVO308" s="81"/>
      <c r="GVP308" s="81"/>
      <c r="GVQ308" s="81"/>
      <c r="GVR308" s="81"/>
      <c r="GVS308" s="82"/>
      <c r="GVT308" s="80"/>
      <c r="GVU308" s="141"/>
      <c r="GVV308" s="141"/>
      <c r="GVW308" s="30"/>
      <c r="GVX308" s="80"/>
      <c r="GVY308" s="141"/>
      <c r="GVZ308" s="78"/>
      <c r="GWA308" s="79"/>
      <c r="GWB308" s="30"/>
      <c r="GWC308" s="30"/>
      <c r="GWD308" s="30"/>
      <c r="GWE308" s="81"/>
      <c r="GWF308" s="81"/>
      <c r="GWG308" s="81"/>
      <c r="GWH308" s="81"/>
      <c r="GWI308" s="82"/>
      <c r="GWJ308" s="80"/>
      <c r="GWK308" s="141"/>
      <c r="GWL308" s="141"/>
      <c r="GWM308" s="30"/>
      <c r="GWN308" s="80"/>
      <c r="GWO308" s="141"/>
      <c r="GWP308" s="78"/>
      <c r="GWQ308" s="79"/>
      <c r="GWR308" s="30"/>
      <c r="GWS308" s="30"/>
      <c r="GWT308" s="30"/>
      <c r="GWU308" s="81"/>
      <c r="GWV308" s="81"/>
      <c r="GWW308" s="81"/>
      <c r="GWX308" s="81"/>
      <c r="GWY308" s="82"/>
      <c r="GWZ308" s="80"/>
      <c r="GXA308" s="141"/>
      <c r="GXB308" s="141"/>
      <c r="GXC308" s="30"/>
      <c r="GXD308" s="80"/>
      <c r="GXE308" s="141"/>
      <c r="GXF308" s="78"/>
      <c r="GXG308" s="79"/>
      <c r="GXH308" s="30"/>
      <c r="GXI308" s="30"/>
      <c r="GXJ308" s="30"/>
      <c r="GXK308" s="81"/>
      <c r="GXL308" s="81"/>
      <c r="GXM308" s="81"/>
      <c r="GXN308" s="81"/>
      <c r="GXO308" s="82"/>
      <c r="GXP308" s="80"/>
      <c r="GXQ308" s="141"/>
      <c r="GXR308" s="141"/>
      <c r="GXS308" s="30"/>
      <c r="GXT308" s="80"/>
      <c r="GXU308" s="141"/>
      <c r="GXV308" s="78"/>
      <c r="GXW308" s="79"/>
      <c r="GXX308" s="30"/>
      <c r="GXY308" s="30"/>
      <c r="GXZ308" s="30"/>
      <c r="GYA308" s="81"/>
      <c r="GYB308" s="81"/>
      <c r="GYC308" s="81"/>
      <c r="GYD308" s="81"/>
      <c r="GYE308" s="82"/>
      <c r="GYF308" s="80"/>
      <c r="GYG308" s="141"/>
      <c r="GYH308" s="141"/>
      <c r="GYI308" s="30"/>
      <c r="GYJ308" s="80"/>
      <c r="GYK308" s="141"/>
      <c r="GYL308" s="78"/>
      <c r="GYM308" s="79"/>
      <c r="GYN308" s="30"/>
      <c r="GYO308" s="30"/>
      <c r="GYP308" s="30"/>
      <c r="GYQ308" s="81"/>
      <c r="GYR308" s="81"/>
      <c r="GYS308" s="81"/>
      <c r="GYT308" s="81"/>
      <c r="GYU308" s="82"/>
      <c r="GYV308" s="80"/>
      <c r="GYW308" s="141"/>
      <c r="GYX308" s="141"/>
      <c r="GYY308" s="30"/>
      <c r="GYZ308" s="80"/>
      <c r="GZA308" s="141"/>
      <c r="GZB308" s="78"/>
      <c r="GZC308" s="79"/>
      <c r="GZD308" s="30"/>
      <c r="GZE308" s="30"/>
      <c r="GZF308" s="30"/>
      <c r="GZG308" s="81"/>
      <c r="GZH308" s="81"/>
      <c r="GZI308" s="81"/>
      <c r="GZJ308" s="81"/>
      <c r="GZK308" s="82"/>
      <c r="GZL308" s="80"/>
      <c r="GZM308" s="141"/>
      <c r="GZN308" s="141"/>
      <c r="GZO308" s="30"/>
      <c r="GZP308" s="80"/>
      <c r="GZQ308" s="141"/>
      <c r="GZR308" s="78"/>
      <c r="GZS308" s="79"/>
      <c r="GZT308" s="30"/>
      <c r="GZU308" s="30"/>
      <c r="GZV308" s="30"/>
      <c r="GZW308" s="81"/>
      <c r="GZX308" s="81"/>
      <c r="GZY308" s="81"/>
      <c r="GZZ308" s="81"/>
      <c r="HAA308" s="82"/>
      <c r="HAB308" s="80"/>
      <c r="HAC308" s="141"/>
      <c r="HAD308" s="141"/>
      <c r="HAE308" s="30"/>
      <c r="HAF308" s="80"/>
      <c r="HAG308" s="141"/>
      <c r="HAH308" s="78"/>
      <c r="HAI308" s="79"/>
      <c r="HAJ308" s="30"/>
      <c r="HAK308" s="30"/>
      <c r="HAL308" s="30"/>
      <c r="HAM308" s="81"/>
      <c r="HAN308" s="81"/>
      <c r="HAO308" s="81"/>
      <c r="HAP308" s="81"/>
      <c r="HAQ308" s="82"/>
      <c r="HAR308" s="80"/>
      <c r="HAS308" s="141"/>
      <c r="HAT308" s="141"/>
      <c r="HAU308" s="30"/>
      <c r="HAV308" s="80"/>
      <c r="HAW308" s="141"/>
      <c r="HAX308" s="78"/>
      <c r="HAY308" s="79"/>
      <c r="HAZ308" s="30"/>
      <c r="HBA308" s="30"/>
      <c r="HBB308" s="30"/>
      <c r="HBC308" s="81"/>
      <c r="HBD308" s="81"/>
      <c r="HBE308" s="81"/>
      <c r="HBF308" s="81"/>
      <c r="HBG308" s="82"/>
      <c r="HBH308" s="80"/>
      <c r="HBI308" s="141"/>
      <c r="HBJ308" s="141"/>
      <c r="HBK308" s="30"/>
      <c r="HBL308" s="80"/>
      <c r="HBM308" s="141"/>
      <c r="HBN308" s="78"/>
      <c r="HBO308" s="79"/>
      <c r="HBP308" s="30"/>
      <c r="HBQ308" s="30"/>
      <c r="HBR308" s="30"/>
      <c r="HBS308" s="81"/>
      <c r="HBT308" s="81"/>
      <c r="HBU308" s="81"/>
      <c r="HBV308" s="81"/>
      <c r="HBW308" s="82"/>
      <c r="HBX308" s="80"/>
      <c r="HBY308" s="141"/>
      <c r="HBZ308" s="141"/>
      <c r="HCA308" s="30"/>
      <c r="HCB308" s="80"/>
      <c r="HCC308" s="141"/>
      <c r="HCD308" s="78"/>
      <c r="HCE308" s="79"/>
      <c r="HCF308" s="30"/>
      <c r="HCG308" s="30"/>
      <c r="HCH308" s="30"/>
      <c r="HCI308" s="81"/>
      <c r="HCJ308" s="81"/>
      <c r="HCK308" s="81"/>
      <c r="HCL308" s="81"/>
      <c r="HCM308" s="82"/>
      <c r="HCN308" s="80"/>
      <c r="HCO308" s="141"/>
      <c r="HCP308" s="141"/>
      <c r="HCQ308" s="30"/>
      <c r="HCR308" s="80"/>
      <c r="HCS308" s="141"/>
      <c r="HCT308" s="78"/>
      <c r="HCU308" s="79"/>
      <c r="HCV308" s="30"/>
      <c r="HCW308" s="30"/>
      <c r="HCX308" s="30"/>
      <c r="HCY308" s="81"/>
      <c r="HCZ308" s="81"/>
      <c r="HDA308" s="81"/>
      <c r="HDB308" s="81"/>
      <c r="HDC308" s="82"/>
      <c r="HDD308" s="80"/>
      <c r="HDE308" s="141"/>
      <c r="HDF308" s="141"/>
      <c r="HDG308" s="30"/>
      <c r="HDH308" s="80"/>
      <c r="HDI308" s="141"/>
      <c r="HDJ308" s="78"/>
      <c r="HDK308" s="79"/>
      <c r="HDL308" s="30"/>
      <c r="HDM308" s="30"/>
      <c r="HDN308" s="30"/>
      <c r="HDO308" s="81"/>
      <c r="HDP308" s="81"/>
      <c r="HDQ308" s="81"/>
      <c r="HDR308" s="81"/>
      <c r="HDS308" s="82"/>
      <c r="HDT308" s="80"/>
      <c r="HDU308" s="141"/>
      <c r="HDV308" s="141"/>
      <c r="HDW308" s="30"/>
      <c r="HDX308" s="80"/>
      <c r="HDY308" s="141"/>
      <c r="HDZ308" s="78"/>
      <c r="HEA308" s="79"/>
      <c r="HEB308" s="30"/>
      <c r="HEC308" s="30"/>
      <c r="HED308" s="30"/>
      <c r="HEE308" s="81"/>
      <c r="HEF308" s="81"/>
      <c r="HEG308" s="81"/>
      <c r="HEH308" s="81"/>
      <c r="HEI308" s="82"/>
      <c r="HEJ308" s="80"/>
      <c r="HEK308" s="141"/>
      <c r="HEL308" s="141"/>
      <c r="HEM308" s="30"/>
      <c r="HEN308" s="80"/>
      <c r="HEO308" s="141"/>
      <c r="HEP308" s="78"/>
      <c r="HEQ308" s="79"/>
      <c r="HER308" s="30"/>
      <c r="HES308" s="30"/>
      <c r="HET308" s="30"/>
      <c r="HEU308" s="81"/>
      <c r="HEV308" s="81"/>
      <c r="HEW308" s="81"/>
      <c r="HEX308" s="81"/>
      <c r="HEY308" s="82"/>
      <c r="HEZ308" s="80"/>
      <c r="HFA308" s="141"/>
      <c r="HFB308" s="141"/>
      <c r="HFC308" s="30"/>
      <c r="HFD308" s="80"/>
      <c r="HFE308" s="141"/>
      <c r="HFF308" s="78"/>
      <c r="HFG308" s="79"/>
      <c r="HFH308" s="30"/>
      <c r="HFI308" s="30"/>
      <c r="HFJ308" s="30"/>
      <c r="HFK308" s="81"/>
      <c r="HFL308" s="81"/>
      <c r="HFM308" s="81"/>
      <c r="HFN308" s="81"/>
      <c r="HFO308" s="82"/>
      <c r="HFP308" s="80"/>
      <c r="HFQ308" s="141"/>
      <c r="HFR308" s="141"/>
      <c r="HFS308" s="30"/>
      <c r="HFT308" s="80"/>
      <c r="HFU308" s="141"/>
      <c r="HFV308" s="78"/>
      <c r="HFW308" s="79"/>
      <c r="HFX308" s="30"/>
      <c r="HFY308" s="30"/>
      <c r="HFZ308" s="30"/>
      <c r="HGA308" s="81"/>
      <c r="HGB308" s="81"/>
      <c r="HGC308" s="81"/>
      <c r="HGD308" s="81"/>
      <c r="HGE308" s="82"/>
      <c r="HGF308" s="80"/>
      <c r="HGG308" s="141"/>
      <c r="HGH308" s="141"/>
      <c r="HGI308" s="30"/>
      <c r="HGJ308" s="80"/>
      <c r="HGK308" s="141"/>
      <c r="HGL308" s="78"/>
      <c r="HGM308" s="79"/>
      <c r="HGN308" s="30"/>
      <c r="HGO308" s="30"/>
      <c r="HGP308" s="30"/>
      <c r="HGQ308" s="81"/>
      <c r="HGR308" s="81"/>
      <c r="HGS308" s="81"/>
      <c r="HGT308" s="81"/>
      <c r="HGU308" s="82"/>
      <c r="HGV308" s="80"/>
      <c r="HGW308" s="141"/>
      <c r="HGX308" s="141"/>
      <c r="HGY308" s="30"/>
      <c r="HGZ308" s="80"/>
      <c r="HHA308" s="141"/>
      <c r="HHB308" s="78"/>
      <c r="HHC308" s="79"/>
      <c r="HHD308" s="30"/>
      <c r="HHE308" s="30"/>
      <c r="HHF308" s="30"/>
      <c r="HHG308" s="81"/>
      <c r="HHH308" s="81"/>
      <c r="HHI308" s="81"/>
      <c r="HHJ308" s="81"/>
      <c r="HHK308" s="82"/>
      <c r="HHL308" s="80"/>
      <c r="HHM308" s="141"/>
      <c r="HHN308" s="141"/>
      <c r="HHO308" s="30"/>
      <c r="HHP308" s="80"/>
      <c r="HHQ308" s="141"/>
      <c r="HHR308" s="78"/>
      <c r="HHS308" s="79"/>
      <c r="HHT308" s="30"/>
      <c r="HHU308" s="30"/>
      <c r="HHV308" s="30"/>
      <c r="HHW308" s="81"/>
      <c r="HHX308" s="81"/>
      <c r="HHY308" s="81"/>
      <c r="HHZ308" s="81"/>
      <c r="HIA308" s="82"/>
      <c r="HIB308" s="80"/>
      <c r="HIC308" s="141"/>
      <c r="HID308" s="141"/>
      <c r="HIE308" s="30"/>
      <c r="HIF308" s="80"/>
      <c r="HIG308" s="141"/>
      <c r="HIH308" s="78"/>
      <c r="HII308" s="79"/>
      <c r="HIJ308" s="30"/>
      <c r="HIK308" s="30"/>
      <c r="HIL308" s="30"/>
      <c r="HIM308" s="81"/>
      <c r="HIN308" s="81"/>
      <c r="HIO308" s="81"/>
      <c r="HIP308" s="81"/>
      <c r="HIQ308" s="82"/>
      <c r="HIR308" s="80"/>
      <c r="HIS308" s="141"/>
      <c r="HIT308" s="141"/>
      <c r="HIU308" s="30"/>
      <c r="HIV308" s="80"/>
      <c r="HIW308" s="141"/>
      <c r="HIX308" s="78"/>
      <c r="HIY308" s="79"/>
      <c r="HIZ308" s="30"/>
      <c r="HJA308" s="30"/>
      <c r="HJB308" s="30"/>
      <c r="HJC308" s="81"/>
      <c r="HJD308" s="81"/>
      <c r="HJE308" s="81"/>
      <c r="HJF308" s="81"/>
      <c r="HJG308" s="82"/>
      <c r="HJH308" s="80"/>
      <c r="HJI308" s="141"/>
      <c r="HJJ308" s="141"/>
      <c r="HJK308" s="30"/>
      <c r="HJL308" s="80"/>
      <c r="HJM308" s="141"/>
      <c r="HJN308" s="78"/>
      <c r="HJO308" s="79"/>
      <c r="HJP308" s="30"/>
      <c r="HJQ308" s="30"/>
      <c r="HJR308" s="30"/>
      <c r="HJS308" s="81"/>
      <c r="HJT308" s="81"/>
      <c r="HJU308" s="81"/>
      <c r="HJV308" s="81"/>
      <c r="HJW308" s="82"/>
      <c r="HJX308" s="80"/>
      <c r="HJY308" s="141"/>
      <c r="HJZ308" s="141"/>
      <c r="HKA308" s="30"/>
      <c r="HKB308" s="80"/>
      <c r="HKC308" s="141"/>
      <c r="HKD308" s="78"/>
      <c r="HKE308" s="79"/>
      <c r="HKF308" s="30"/>
      <c r="HKG308" s="30"/>
      <c r="HKH308" s="30"/>
      <c r="HKI308" s="81"/>
      <c r="HKJ308" s="81"/>
      <c r="HKK308" s="81"/>
      <c r="HKL308" s="81"/>
      <c r="HKM308" s="82"/>
      <c r="HKN308" s="80"/>
      <c r="HKO308" s="141"/>
      <c r="HKP308" s="141"/>
      <c r="HKQ308" s="30"/>
      <c r="HKR308" s="80"/>
      <c r="HKS308" s="141"/>
      <c r="HKT308" s="78"/>
      <c r="HKU308" s="79"/>
      <c r="HKV308" s="30"/>
      <c r="HKW308" s="30"/>
      <c r="HKX308" s="30"/>
      <c r="HKY308" s="81"/>
      <c r="HKZ308" s="81"/>
      <c r="HLA308" s="81"/>
      <c r="HLB308" s="81"/>
      <c r="HLC308" s="82"/>
      <c r="HLD308" s="80"/>
      <c r="HLE308" s="141"/>
      <c r="HLF308" s="141"/>
      <c r="HLG308" s="30"/>
      <c r="HLH308" s="80"/>
      <c r="HLI308" s="141"/>
      <c r="HLJ308" s="78"/>
      <c r="HLK308" s="79"/>
      <c r="HLL308" s="30"/>
      <c r="HLM308" s="30"/>
      <c r="HLN308" s="30"/>
      <c r="HLO308" s="81"/>
      <c r="HLP308" s="81"/>
      <c r="HLQ308" s="81"/>
      <c r="HLR308" s="81"/>
      <c r="HLS308" s="82"/>
      <c r="HLT308" s="80"/>
      <c r="HLU308" s="141"/>
      <c r="HLV308" s="141"/>
      <c r="HLW308" s="30"/>
      <c r="HLX308" s="80"/>
      <c r="HLY308" s="141"/>
      <c r="HLZ308" s="78"/>
      <c r="HMA308" s="79"/>
      <c r="HMB308" s="30"/>
      <c r="HMC308" s="30"/>
      <c r="HMD308" s="30"/>
      <c r="HME308" s="81"/>
      <c r="HMF308" s="81"/>
      <c r="HMG308" s="81"/>
      <c r="HMH308" s="81"/>
      <c r="HMI308" s="82"/>
      <c r="HMJ308" s="80"/>
      <c r="HMK308" s="141"/>
      <c r="HML308" s="141"/>
      <c r="HMM308" s="30"/>
      <c r="HMN308" s="80"/>
      <c r="HMO308" s="141"/>
      <c r="HMP308" s="78"/>
      <c r="HMQ308" s="79"/>
      <c r="HMR308" s="30"/>
      <c r="HMS308" s="30"/>
      <c r="HMT308" s="30"/>
      <c r="HMU308" s="81"/>
      <c r="HMV308" s="81"/>
      <c r="HMW308" s="81"/>
      <c r="HMX308" s="81"/>
      <c r="HMY308" s="82"/>
      <c r="HMZ308" s="80"/>
      <c r="HNA308" s="141"/>
      <c r="HNB308" s="141"/>
      <c r="HNC308" s="30"/>
      <c r="HND308" s="80"/>
      <c r="HNE308" s="141"/>
      <c r="HNF308" s="78"/>
      <c r="HNG308" s="79"/>
      <c r="HNH308" s="30"/>
      <c r="HNI308" s="30"/>
      <c r="HNJ308" s="30"/>
      <c r="HNK308" s="81"/>
      <c r="HNL308" s="81"/>
      <c r="HNM308" s="81"/>
      <c r="HNN308" s="81"/>
      <c r="HNO308" s="82"/>
      <c r="HNP308" s="80"/>
      <c r="HNQ308" s="141"/>
      <c r="HNR308" s="141"/>
      <c r="HNS308" s="30"/>
      <c r="HNT308" s="80"/>
      <c r="HNU308" s="141"/>
      <c r="HNV308" s="78"/>
      <c r="HNW308" s="79"/>
      <c r="HNX308" s="30"/>
      <c r="HNY308" s="30"/>
      <c r="HNZ308" s="30"/>
      <c r="HOA308" s="81"/>
      <c r="HOB308" s="81"/>
      <c r="HOC308" s="81"/>
      <c r="HOD308" s="81"/>
      <c r="HOE308" s="82"/>
      <c r="HOF308" s="80"/>
      <c r="HOG308" s="141"/>
      <c r="HOH308" s="141"/>
      <c r="HOI308" s="30"/>
      <c r="HOJ308" s="80"/>
      <c r="HOK308" s="141"/>
      <c r="HOL308" s="78"/>
      <c r="HOM308" s="79"/>
      <c r="HON308" s="30"/>
      <c r="HOO308" s="30"/>
      <c r="HOP308" s="30"/>
      <c r="HOQ308" s="81"/>
      <c r="HOR308" s="81"/>
      <c r="HOS308" s="81"/>
      <c r="HOT308" s="81"/>
      <c r="HOU308" s="82"/>
      <c r="HOV308" s="80"/>
      <c r="HOW308" s="141"/>
      <c r="HOX308" s="141"/>
      <c r="HOY308" s="30"/>
      <c r="HOZ308" s="80"/>
      <c r="HPA308" s="141"/>
      <c r="HPB308" s="78"/>
      <c r="HPC308" s="79"/>
      <c r="HPD308" s="30"/>
      <c r="HPE308" s="30"/>
      <c r="HPF308" s="30"/>
      <c r="HPG308" s="81"/>
      <c r="HPH308" s="81"/>
      <c r="HPI308" s="81"/>
      <c r="HPJ308" s="81"/>
      <c r="HPK308" s="82"/>
      <c r="HPL308" s="80"/>
      <c r="HPM308" s="141"/>
      <c r="HPN308" s="141"/>
      <c r="HPO308" s="30"/>
      <c r="HPP308" s="80"/>
      <c r="HPQ308" s="141"/>
      <c r="HPR308" s="78"/>
      <c r="HPS308" s="79"/>
      <c r="HPT308" s="30"/>
      <c r="HPU308" s="30"/>
      <c r="HPV308" s="30"/>
      <c r="HPW308" s="81"/>
      <c r="HPX308" s="81"/>
      <c r="HPY308" s="81"/>
      <c r="HPZ308" s="81"/>
      <c r="HQA308" s="82"/>
      <c r="HQB308" s="80"/>
      <c r="HQC308" s="141"/>
      <c r="HQD308" s="141"/>
      <c r="HQE308" s="30"/>
      <c r="HQF308" s="80"/>
      <c r="HQG308" s="141"/>
      <c r="HQH308" s="78"/>
      <c r="HQI308" s="79"/>
      <c r="HQJ308" s="30"/>
      <c r="HQK308" s="30"/>
      <c r="HQL308" s="30"/>
      <c r="HQM308" s="81"/>
      <c r="HQN308" s="81"/>
      <c r="HQO308" s="81"/>
      <c r="HQP308" s="81"/>
      <c r="HQQ308" s="82"/>
      <c r="HQR308" s="80"/>
      <c r="HQS308" s="141"/>
      <c r="HQT308" s="141"/>
      <c r="HQU308" s="30"/>
      <c r="HQV308" s="80"/>
      <c r="HQW308" s="141"/>
      <c r="HQX308" s="78"/>
      <c r="HQY308" s="79"/>
      <c r="HQZ308" s="30"/>
      <c r="HRA308" s="30"/>
      <c r="HRB308" s="30"/>
      <c r="HRC308" s="81"/>
      <c r="HRD308" s="81"/>
      <c r="HRE308" s="81"/>
      <c r="HRF308" s="81"/>
      <c r="HRG308" s="82"/>
      <c r="HRH308" s="80"/>
      <c r="HRI308" s="141"/>
      <c r="HRJ308" s="141"/>
      <c r="HRK308" s="30"/>
      <c r="HRL308" s="80"/>
      <c r="HRM308" s="141"/>
      <c r="HRN308" s="78"/>
      <c r="HRO308" s="79"/>
      <c r="HRP308" s="30"/>
      <c r="HRQ308" s="30"/>
      <c r="HRR308" s="30"/>
      <c r="HRS308" s="81"/>
      <c r="HRT308" s="81"/>
      <c r="HRU308" s="81"/>
      <c r="HRV308" s="81"/>
      <c r="HRW308" s="82"/>
      <c r="HRX308" s="80"/>
      <c r="HRY308" s="141"/>
      <c r="HRZ308" s="141"/>
      <c r="HSA308" s="30"/>
      <c r="HSB308" s="80"/>
      <c r="HSC308" s="141"/>
      <c r="HSD308" s="78"/>
      <c r="HSE308" s="79"/>
      <c r="HSF308" s="30"/>
      <c r="HSG308" s="30"/>
      <c r="HSH308" s="30"/>
      <c r="HSI308" s="81"/>
      <c r="HSJ308" s="81"/>
      <c r="HSK308" s="81"/>
      <c r="HSL308" s="81"/>
      <c r="HSM308" s="82"/>
      <c r="HSN308" s="80"/>
      <c r="HSO308" s="141"/>
      <c r="HSP308" s="141"/>
      <c r="HSQ308" s="30"/>
      <c r="HSR308" s="80"/>
      <c r="HSS308" s="141"/>
      <c r="HST308" s="78"/>
      <c r="HSU308" s="79"/>
      <c r="HSV308" s="30"/>
      <c r="HSW308" s="30"/>
      <c r="HSX308" s="30"/>
      <c r="HSY308" s="81"/>
      <c r="HSZ308" s="81"/>
      <c r="HTA308" s="81"/>
      <c r="HTB308" s="81"/>
      <c r="HTC308" s="82"/>
      <c r="HTD308" s="80"/>
      <c r="HTE308" s="141"/>
      <c r="HTF308" s="141"/>
      <c r="HTG308" s="30"/>
      <c r="HTH308" s="80"/>
      <c r="HTI308" s="141"/>
      <c r="HTJ308" s="78"/>
      <c r="HTK308" s="79"/>
      <c r="HTL308" s="30"/>
      <c r="HTM308" s="30"/>
      <c r="HTN308" s="30"/>
      <c r="HTO308" s="81"/>
      <c r="HTP308" s="81"/>
      <c r="HTQ308" s="81"/>
      <c r="HTR308" s="81"/>
      <c r="HTS308" s="82"/>
      <c r="HTT308" s="80"/>
      <c r="HTU308" s="141"/>
      <c r="HTV308" s="141"/>
      <c r="HTW308" s="30"/>
      <c r="HTX308" s="80"/>
      <c r="HTY308" s="141"/>
      <c r="HTZ308" s="78"/>
      <c r="HUA308" s="79"/>
      <c r="HUB308" s="30"/>
      <c r="HUC308" s="30"/>
      <c r="HUD308" s="30"/>
      <c r="HUE308" s="81"/>
      <c r="HUF308" s="81"/>
      <c r="HUG308" s="81"/>
      <c r="HUH308" s="81"/>
      <c r="HUI308" s="82"/>
      <c r="HUJ308" s="80"/>
      <c r="HUK308" s="141"/>
      <c r="HUL308" s="141"/>
      <c r="HUM308" s="30"/>
      <c r="HUN308" s="80"/>
      <c r="HUO308" s="141"/>
      <c r="HUP308" s="78"/>
      <c r="HUQ308" s="79"/>
      <c r="HUR308" s="30"/>
      <c r="HUS308" s="30"/>
      <c r="HUT308" s="30"/>
      <c r="HUU308" s="81"/>
      <c r="HUV308" s="81"/>
      <c r="HUW308" s="81"/>
      <c r="HUX308" s="81"/>
      <c r="HUY308" s="82"/>
      <c r="HUZ308" s="80"/>
      <c r="HVA308" s="141"/>
      <c r="HVB308" s="141"/>
      <c r="HVC308" s="30"/>
      <c r="HVD308" s="80"/>
      <c r="HVE308" s="141"/>
      <c r="HVF308" s="78"/>
      <c r="HVG308" s="79"/>
      <c r="HVH308" s="30"/>
      <c r="HVI308" s="30"/>
      <c r="HVJ308" s="30"/>
      <c r="HVK308" s="81"/>
      <c r="HVL308" s="81"/>
      <c r="HVM308" s="81"/>
      <c r="HVN308" s="81"/>
      <c r="HVO308" s="82"/>
      <c r="HVP308" s="80"/>
      <c r="HVQ308" s="141"/>
      <c r="HVR308" s="141"/>
      <c r="HVS308" s="30"/>
      <c r="HVT308" s="80"/>
      <c r="HVU308" s="141"/>
      <c r="HVV308" s="78"/>
      <c r="HVW308" s="79"/>
      <c r="HVX308" s="30"/>
      <c r="HVY308" s="30"/>
      <c r="HVZ308" s="30"/>
      <c r="HWA308" s="81"/>
      <c r="HWB308" s="81"/>
      <c r="HWC308" s="81"/>
      <c r="HWD308" s="81"/>
      <c r="HWE308" s="82"/>
      <c r="HWF308" s="80"/>
      <c r="HWG308" s="141"/>
      <c r="HWH308" s="141"/>
      <c r="HWI308" s="30"/>
      <c r="HWJ308" s="80"/>
      <c r="HWK308" s="141"/>
      <c r="HWL308" s="78"/>
      <c r="HWM308" s="79"/>
      <c r="HWN308" s="30"/>
      <c r="HWO308" s="30"/>
      <c r="HWP308" s="30"/>
      <c r="HWQ308" s="81"/>
      <c r="HWR308" s="81"/>
      <c r="HWS308" s="81"/>
      <c r="HWT308" s="81"/>
      <c r="HWU308" s="82"/>
      <c r="HWV308" s="80"/>
      <c r="HWW308" s="141"/>
      <c r="HWX308" s="141"/>
      <c r="HWY308" s="30"/>
      <c r="HWZ308" s="80"/>
      <c r="HXA308" s="141"/>
      <c r="HXB308" s="78"/>
      <c r="HXC308" s="79"/>
      <c r="HXD308" s="30"/>
      <c r="HXE308" s="30"/>
      <c r="HXF308" s="30"/>
      <c r="HXG308" s="81"/>
      <c r="HXH308" s="81"/>
      <c r="HXI308" s="81"/>
      <c r="HXJ308" s="81"/>
      <c r="HXK308" s="82"/>
      <c r="HXL308" s="80"/>
      <c r="HXM308" s="141"/>
      <c r="HXN308" s="141"/>
      <c r="HXO308" s="30"/>
      <c r="HXP308" s="80"/>
      <c r="HXQ308" s="141"/>
      <c r="HXR308" s="78"/>
      <c r="HXS308" s="79"/>
      <c r="HXT308" s="30"/>
      <c r="HXU308" s="30"/>
      <c r="HXV308" s="30"/>
      <c r="HXW308" s="81"/>
      <c r="HXX308" s="81"/>
      <c r="HXY308" s="81"/>
      <c r="HXZ308" s="81"/>
      <c r="HYA308" s="82"/>
      <c r="HYB308" s="80"/>
      <c r="HYC308" s="141"/>
      <c r="HYD308" s="141"/>
      <c r="HYE308" s="30"/>
      <c r="HYF308" s="80"/>
      <c r="HYG308" s="141"/>
      <c r="HYH308" s="78"/>
      <c r="HYI308" s="79"/>
      <c r="HYJ308" s="30"/>
      <c r="HYK308" s="30"/>
      <c r="HYL308" s="30"/>
      <c r="HYM308" s="81"/>
      <c r="HYN308" s="81"/>
      <c r="HYO308" s="81"/>
      <c r="HYP308" s="81"/>
      <c r="HYQ308" s="82"/>
      <c r="HYR308" s="80"/>
      <c r="HYS308" s="141"/>
      <c r="HYT308" s="141"/>
      <c r="HYU308" s="30"/>
      <c r="HYV308" s="80"/>
      <c r="HYW308" s="141"/>
      <c r="HYX308" s="78"/>
      <c r="HYY308" s="79"/>
      <c r="HYZ308" s="30"/>
      <c r="HZA308" s="30"/>
      <c r="HZB308" s="30"/>
      <c r="HZC308" s="81"/>
      <c r="HZD308" s="81"/>
      <c r="HZE308" s="81"/>
      <c r="HZF308" s="81"/>
      <c r="HZG308" s="82"/>
      <c r="HZH308" s="80"/>
      <c r="HZI308" s="141"/>
      <c r="HZJ308" s="141"/>
      <c r="HZK308" s="30"/>
      <c r="HZL308" s="80"/>
      <c r="HZM308" s="141"/>
      <c r="HZN308" s="78"/>
      <c r="HZO308" s="79"/>
      <c r="HZP308" s="30"/>
      <c r="HZQ308" s="30"/>
      <c r="HZR308" s="30"/>
      <c r="HZS308" s="81"/>
      <c r="HZT308" s="81"/>
      <c r="HZU308" s="81"/>
      <c r="HZV308" s="81"/>
      <c r="HZW308" s="82"/>
      <c r="HZX308" s="80"/>
      <c r="HZY308" s="141"/>
      <c r="HZZ308" s="141"/>
      <c r="IAA308" s="30"/>
      <c r="IAB308" s="80"/>
      <c r="IAC308" s="141"/>
      <c r="IAD308" s="78"/>
      <c r="IAE308" s="79"/>
      <c r="IAF308" s="30"/>
      <c r="IAG308" s="30"/>
      <c r="IAH308" s="30"/>
      <c r="IAI308" s="81"/>
      <c r="IAJ308" s="81"/>
      <c r="IAK308" s="81"/>
      <c r="IAL308" s="81"/>
      <c r="IAM308" s="82"/>
      <c r="IAN308" s="80"/>
      <c r="IAO308" s="141"/>
      <c r="IAP308" s="141"/>
      <c r="IAQ308" s="30"/>
      <c r="IAR308" s="80"/>
      <c r="IAS308" s="141"/>
      <c r="IAT308" s="78"/>
      <c r="IAU308" s="79"/>
      <c r="IAV308" s="30"/>
      <c r="IAW308" s="30"/>
      <c r="IAX308" s="30"/>
      <c r="IAY308" s="81"/>
      <c r="IAZ308" s="81"/>
      <c r="IBA308" s="81"/>
      <c r="IBB308" s="81"/>
      <c r="IBC308" s="82"/>
      <c r="IBD308" s="80"/>
      <c r="IBE308" s="141"/>
      <c r="IBF308" s="141"/>
      <c r="IBG308" s="30"/>
      <c r="IBH308" s="80"/>
      <c r="IBI308" s="141"/>
      <c r="IBJ308" s="78"/>
      <c r="IBK308" s="79"/>
      <c r="IBL308" s="30"/>
      <c r="IBM308" s="30"/>
      <c r="IBN308" s="30"/>
      <c r="IBO308" s="81"/>
      <c r="IBP308" s="81"/>
      <c r="IBQ308" s="81"/>
      <c r="IBR308" s="81"/>
      <c r="IBS308" s="82"/>
      <c r="IBT308" s="80"/>
      <c r="IBU308" s="141"/>
      <c r="IBV308" s="141"/>
      <c r="IBW308" s="30"/>
      <c r="IBX308" s="80"/>
      <c r="IBY308" s="141"/>
      <c r="IBZ308" s="78"/>
      <c r="ICA308" s="79"/>
      <c r="ICB308" s="30"/>
      <c r="ICC308" s="30"/>
      <c r="ICD308" s="30"/>
      <c r="ICE308" s="81"/>
      <c r="ICF308" s="81"/>
      <c r="ICG308" s="81"/>
      <c r="ICH308" s="81"/>
      <c r="ICI308" s="82"/>
      <c r="ICJ308" s="80"/>
      <c r="ICK308" s="141"/>
      <c r="ICL308" s="141"/>
      <c r="ICM308" s="30"/>
      <c r="ICN308" s="80"/>
      <c r="ICO308" s="141"/>
      <c r="ICP308" s="78"/>
      <c r="ICQ308" s="79"/>
      <c r="ICR308" s="30"/>
      <c r="ICS308" s="30"/>
      <c r="ICT308" s="30"/>
      <c r="ICU308" s="81"/>
      <c r="ICV308" s="81"/>
      <c r="ICW308" s="81"/>
      <c r="ICX308" s="81"/>
      <c r="ICY308" s="82"/>
      <c r="ICZ308" s="80"/>
      <c r="IDA308" s="141"/>
      <c r="IDB308" s="141"/>
      <c r="IDC308" s="30"/>
      <c r="IDD308" s="80"/>
      <c r="IDE308" s="141"/>
      <c r="IDF308" s="78"/>
      <c r="IDG308" s="79"/>
      <c r="IDH308" s="30"/>
      <c r="IDI308" s="30"/>
      <c r="IDJ308" s="30"/>
      <c r="IDK308" s="81"/>
      <c r="IDL308" s="81"/>
      <c r="IDM308" s="81"/>
      <c r="IDN308" s="81"/>
      <c r="IDO308" s="82"/>
      <c r="IDP308" s="80"/>
      <c r="IDQ308" s="141"/>
      <c r="IDR308" s="141"/>
      <c r="IDS308" s="30"/>
      <c r="IDT308" s="80"/>
      <c r="IDU308" s="141"/>
      <c r="IDV308" s="78"/>
      <c r="IDW308" s="79"/>
      <c r="IDX308" s="30"/>
      <c r="IDY308" s="30"/>
      <c r="IDZ308" s="30"/>
      <c r="IEA308" s="81"/>
      <c r="IEB308" s="81"/>
      <c r="IEC308" s="81"/>
      <c r="IED308" s="81"/>
      <c r="IEE308" s="82"/>
      <c r="IEF308" s="80"/>
      <c r="IEG308" s="141"/>
      <c r="IEH308" s="141"/>
      <c r="IEI308" s="30"/>
      <c r="IEJ308" s="80"/>
      <c r="IEK308" s="141"/>
      <c r="IEL308" s="78"/>
      <c r="IEM308" s="79"/>
      <c r="IEN308" s="30"/>
      <c r="IEO308" s="30"/>
      <c r="IEP308" s="30"/>
      <c r="IEQ308" s="81"/>
      <c r="IER308" s="81"/>
      <c r="IES308" s="81"/>
      <c r="IET308" s="81"/>
      <c r="IEU308" s="82"/>
      <c r="IEV308" s="80"/>
      <c r="IEW308" s="141"/>
      <c r="IEX308" s="141"/>
      <c r="IEY308" s="30"/>
      <c r="IEZ308" s="80"/>
      <c r="IFA308" s="141"/>
      <c r="IFB308" s="78"/>
      <c r="IFC308" s="79"/>
      <c r="IFD308" s="30"/>
      <c r="IFE308" s="30"/>
      <c r="IFF308" s="30"/>
      <c r="IFG308" s="81"/>
      <c r="IFH308" s="81"/>
      <c r="IFI308" s="81"/>
      <c r="IFJ308" s="81"/>
      <c r="IFK308" s="82"/>
      <c r="IFL308" s="80"/>
      <c r="IFM308" s="141"/>
      <c r="IFN308" s="141"/>
      <c r="IFO308" s="30"/>
      <c r="IFP308" s="80"/>
      <c r="IFQ308" s="141"/>
      <c r="IFR308" s="78"/>
      <c r="IFS308" s="79"/>
      <c r="IFT308" s="30"/>
      <c r="IFU308" s="30"/>
      <c r="IFV308" s="30"/>
      <c r="IFW308" s="81"/>
      <c r="IFX308" s="81"/>
      <c r="IFY308" s="81"/>
      <c r="IFZ308" s="81"/>
      <c r="IGA308" s="82"/>
      <c r="IGB308" s="80"/>
      <c r="IGC308" s="141"/>
      <c r="IGD308" s="141"/>
      <c r="IGE308" s="30"/>
      <c r="IGF308" s="80"/>
      <c r="IGG308" s="141"/>
      <c r="IGH308" s="78"/>
      <c r="IGI308" s="79"/>
      <c r="IGJ308" s="30"/>
      <c r="IGK308" s="30"/>
      <c r="IGL308" s="30"/>
      <c r="IGM308" s="81"/>
      <c r="IGN308" s="81"/>
      <c r="IGO308" s="81"/>
      <c r="IGP308" s="81"/>
      <c r="IGQ308" s="82"/>
      <c r="IGR308" s="80"/>
      <c r="IGS308" s="141"/>
      <c r="IGT308" s="141"/>
      <c r="IGU308" s="30"/>
      <c r="IGV308" s="80"/>
      <c r="IGW308" s="141"/>
      <c r="IGX308" s="78"/>
      <c r="IGY308" s="79"/>
      <c r="IGZ308" s="30"/>
      <c r="IHA308" s="30"/>
      <c r="IHB308" s="30"/>
      <c r="IHC308" s="81"/>
      <c r="IHD308" s="81"/>
      <c r="IHE308" s="81"/>
      <c r="IHF308" s="81"/>
      <c r="IHG308" s="82"/>
      <c r="IHH308" s="80"/>
      <c r="IHI308" s="141"/>
      <c r="IHJ308" s="141"/>
      <c r="IHK308" s="30"/>
      <c r="IHL308" s="80"/>
      <c r="IHM308" s="141"/>
      <c r="IHN308" s="78"/>
      <c r="IHO308" s="79"/>
      <c r="IHP308" s="30"/>
      <c r="IHQ308" s="30"/>
      <c r="IHR308" s="30"/>
      <c r="IHS308" s="81"/>
      <c r="IHT308" s="81"/>
      <c r="IHU308" s="81"/>
      <c r="IHV308" s="81"/>
      <c r="IHW308" s="82"/>
      <c r="IHX308" s="80"/>
      <c r="IHY308" s="141"/>
      <c r="IHZ308" s="141"/>
      <c r="IIA308" s="30"/>
      <c r="IIB308" s="80"/>
      <c r="IIC308" s="141"/>
      <c r="IID308" s="78"/>
      <c r="IIE308" s="79"/>
      <c r="IIF308" s="30"/>
      <c r="IIG308" s="30"/>
      <c r="IIH308" s="30"/>
      <c r="III308" s="81"/>
      <c r="IIJ308" s="81"/>
      <c r="IIK308" s="81"/>
      <c r="IIL308" s="81"/>
      <c r="IIM308" s="82"/>
      <c r="IIN308" s="80"/>
      <c r="IIO308" s="141"/>
      <c r="IIP308" s="141"/>
      <c r="IIQ308" s="30"/>
      <c r="IIR308" s="80"/>
      <c r="IIS308" s="141"/>
      <c r="IIT308" s="78"/>
      <c r="IIU308" s="79"/>
      <c r="IIV308" s="30"/>
      <c r="IIW308" s="30"/>
      <c r="IIX308" s="30"/>
      <c r="IIY308" s="81"/>
      <c r="IIZ308" s="81"/>
      <c r="IJA308" s="81"/>
      <c r="IJB308" s="81"/>
      <c r="IJC308" s="82"/>
      <c r="IJD308" s="80"/>
      <c r="IJE308" s="141"/>
      <c r="IJF308" s="141"/>
      <c r="IJG308" s="30"/>
      <c r="IJH308" s="80"/>
      <c r="IJI308" s="141"/>
      <c r="IJJ308" s="78"/>
      <c r="IJK308" s="79"/>
      <c r="IJL308" s="30"/>
      <c r="IJM308" s="30"/>
      <c r="IJN308" s="30"/>
      <c r="IJO308" s="81"/>
      <c r="IJP308" s="81"/>
      <c r="IJQ308" s="81"/>
      <c r="IJR308" s="81"/>
      <c r="IJS308" s="82"/>
      <c r="IJT308" s="80"/>
      <c r="IJU308" s="141"/>
      <c r="IJV308" s="141"/>
      <c r="IJW308" s="30"/>
      <c r="IJX308" s="80"/>
      <c r="IJY308" s="141"/>
      <c r="IJZ308" s="78"/>
      <c r="IKA308" s="79"/>
      <c r="IKB308" s="30"/>
      <c r="IKC308" s="30"/>
      <c r="IKD308" s="30"/>
      <c r="IKE308" s="81"/>
      <c r="IKF308" s="81"/>
      <c r="IKG308" s="81"/>
      <c r="IKH308" s="81"/>
      <c r="IKI308" s="82"/>
      <c r="IKJ308" s="80"/>
      <c r="IKK308" s="141"/>
      <c r="IKL308" s="141"/>
      <c r="IKM308" s="30"/>
      <c r="IKN308" s="80"/>
      <c r="IKO308" s="141"/>
      <c r="IKP308" s="78"/>
      <c r="IKQ308" s="79"/>
      <c r="IKR308" s="30"/>
      <c r="IKS308" s="30"/>
      <c r="IKT308" s="30"/>
      <c r="IKU308" s="81"/>
      <c r="IKV308" s="81"/>
      <c r="IKW308" s="81"/>
      <c r="IKX308" s="81"/>
      <c r="IKY308" s="82"/>
      <c r="IKZ308" s="80"/>
      <c r="ILA308" s="141"/>
      <c r="ILB308" s="141"/>
      <c r="ILC308" s="30"/>
      <c r="ILD308" s="80"/>
      <c r="ILE308" s="141"/>
      <c r="ILF308" s="78"/>
      <c r="ILG308" s="79"/>
      <c r="ILH308" s="30"/>
      <c r="ILI308" s="30"/>
      <c r="ILJ308" s="30"/>
      <c r="ILK308" s="81"/>
      <c r="ILL308" s="81"/>
      <c r="ILM308" s="81"/>
      <c r="ILN308" s="81"/>
      <c r="ILO308" s="82"/>
      <c r="ILP308" s="80"/>
      <c r="ILQ308" s="141"/>
      <c r="ILR308" s="141"/>
      <c r="ILS308" s="30"/>
      <c r="ILT308" s="80"/>
      <c r="ILU308" s="141"/>
      <c r="ILV308" s="78"/>
      <c r="ILW308" s="79"/>
      <c r="ILX308" s="30"/>
      <c r="ILY308" s="30"/>
      <c r="ILZ308" s="30"/>
      <c r="IMA308" s="81"/>
      <c r="IMB308" s="81"/>
      <c r="IMC308" s="81"/>
      <c r="IMD308" s="81"/>
      <c r="IME308" s="82"/>
      <c r="IMF308" s="80"/>
      <c r="IMG308" s="141"/>
      <c r="IMH308" s="141"/>
      <c r="IMI308" s="30"/>
      <c r="IMJ308" s="80"/>
      <c r="IMK308" s="141"/>
      <c r="IML308" s="78"/>
      <c r="IMM308" s="79"/>
      <c r="IMN308" s="30"/>
      <c r="IMO308" s="30"/>
      <c r="IMP308" s="30"/>
      <c r="IMQ308" s="81"/>
      <c r="IMR308" s="81"/>
      <c r="IMS308" s="81"/>
      <c r="IMT308" s="81"/>
      <c r="IMU308" s="82"/>
      <c r="IMV308" s="80"/>
      <c r="IMW308" s="141"/>
      <c r="IMX308" s="141"/>
      <c r="IMY308" s="30"/>
      <c r="IMZ308" s="80"/>
      <c r="INA308" s="141"/>
      <c r="INB308" s="78"/>
      <c r="INC308" s="79"/>
      <c r="IND308" s="30"/>
      <c r="INE308" s="30"/>
      <c r="INF308" s="30"/>
      <c r="ING308" s="81"/>
      <c r="INH308" s="81"/>
      <c r="INI308" s="81"/>
      <c r="INJ308" s="81"/>
      <c r="INK308" s="82"/>
      <c r="INL308" s="80"/>
      <c r="INM308" s="141"/>
      <c r="INN308" s="141"/>
      <c r="INO308" s="30"/>
      <c r="INP308" s="80"/>
      <c r="INQ308" s="141"/>
      <c r="INR308" s="78"/>
      <c r="INS308" s="79"/>
      <c r="INT308" s="30"/>
      <c r="INU308" s="30"/>
      <c r="INV308" s="30"/>
      <c r="INW308" s="81"/>
      <c r="INX308" s="81"/>
      <c r="INY308" s="81"/>
      <c r="INZ308" s="81"/>
      <c r="IOA308" s="82"/>
      <c r="IOB308" s="80"/>
      <c r="IOC308" s="141"/>
      <c r="IOD308" s="141"/>
      <c r="IOE308" s="30"/>
      <c r="IOF308" s="80"/>
      <c r="IOG308" s="141"/>
      <c r="IOH308" s="78"/>
      <c r="IOI308" s="79"/>
      <c r="IOJ308" s="30"/>
      <c r="IOK308" s="30"/>
      <c r="IOL308" s="30"/>
      <c r="IOM308" s="81"/>
      <c r="ION308" s="81"/>
      <c r="IOO308" s="81"/>
      <c r="IOP308" s="81"/>
      <c r="IOQ308" s="82"/>
      <c r="IOR308" s="80"/>
      <c r="IOS308" s="141"/>
      <c r="IOT308" s="141"/>
      <c r="IOU308" s="30"/>
      <c r="IOV308" s="80"/>
      <c r="IOW308" s="141"/>
      <c r="IOX308" s="78"/>
      <c r="IOY308" s="79"/>
      <c r="IOZ308" s="30"/>
      <c r="IPA308" s="30"/>
      <c r="IPB308" s="30"/>
      <c r="IPC308" s="81"/>
      <c r="IPD308" s="81"/>
      <c r="IPE308" s="81"/>
      <c r="IPF308" s="81"/>
      <c r="IPG308" s="82"/>
      <c r="IPH308" s="80"/>
      <c r="IPI308" s="141"/>
      <c r="IPJ308" s="141"/>
      <c r="IPK308" s="30"/>
      <c r="IPL308" s="80"/>
      <c r="IPM308" s="141"/>
      <c r="IPN308" s="78"/>
      <c r="IPO308" s="79"/>
      <c r="IPP308" s="30"/>
      <c r="IPQ308" s="30"/>
      <c r="IPR308" s="30"/>
      <c r="IPS308" s="81"/>
      <c r="IPT308" s="81"/>
      <c r="IPU308" s="81"/>
      <c r="IPV308" s="81"/>
      <c r="IPW308" s="82"/>
      <c r="IPX308" s="80"/>
      <c r="IPY308" s="141"/>
      <c r="IPZ308" s="141"/>
      <c r="IQA308" s="30"/>
      <c r="IQB308" s="80"/>
      <c r="IQC308" s="141"/>
      <c r="IQD308" s="78"/>
      <c r="IQE308" s="79"/>
      <c r="IQF308" s="30"/>
      <c r="IQG308" s="30"/>
      <c r="IQH308" s="30"/>
      <c r="IQI308" s="81"/>
      <c r="IQJ308" s="81"/>
      <c r="IQK308" s="81"/>
      <c r="IQL308" s="81"/>
      <c r="IQM308" s="82"/>
      <c r="IQN308" s="80"/>
      <c r="IQO308" s="141"/>
      <c r="IQP308" s="141"/>
      <c r="IQQ308" s="30"/>
      <c r="IQR308" s="80"/>
      <c r="IQS308" s="141"/>
      <c r="IQT308" s="78"/>
      <c r="IQU308" s="79"/>
      <c r="IQV308" s="30"/>
      <c r="IQW308" s="30"/>
      <c r="IQX308" s="30"/>
      <c r="IQY308" s="81"/>
      <c r="IQZ308" s="81"/>
      <c r="IRA308" s="81"/>
      <c r="IRB308" s="81"/>
      <c r="IRC308" s="82"/>
      <c r="IRD308" s="80"/>
      <c r="IRE308" s="141"/>
      <c r="IRF308" s="141"/>
      <c r="IRG308" s="30"/>
      <c r="IRH308" s="80"/>
      <c r="IRI308" s="141"/>
      <c r="IRJ308" s="78"/>
      <c r="IRK308" s="79"/>
      <c r="IRL308" s="30"/>
      <c r="IRM308" s="30"/>
      <c r="IRN308" s="30"/>
      <c r="IRO308" s="81"/>
      <c r="IRP308" s="81"/>
      <c r="IRQ308" s="81"/>
      <c r="IRR308" s="81"/>
      <c r="IRS308" s="82"/>
      <c r="IRT308" s="80"/>
      <c r="IRU308" s="141"/>
      <c r="IRV308" s="141"/>
      <c r="IRW308" s="30"/>
      <c r="IRX308" s="80"/>
      <c r="IRY308" s="141"/>
      <c r="IRZ308" s="78"/>
      <c r="ISA308" s="79"/>
      <c r="ISB308" s="30"/>
      <c r="ISC308" s="30"/>
      <c r="ISD308" s="30"/>
      <c r="ISE308" s="81"/>
      <c r="ISF308" s="81"/>
      <c r="ISG308" s="81"/>
      <c r="ISH308" s="81"/>
      <c r="ISI308" s="82"/>
      <c r="ISJ308" s="80"/>
      <c r="ISK308" s="141"/>
      <c r="ISL308" s="141"/>
      <c r="ISM308" s="30"/>
      <c r="ISN308" s="80"/>
      <c r="ISO308" s="141"/>
      <c r="ISP308" s="78"/>
      <c r="ISQ308" s="79"/>
      <c r="ISR308" s="30"/>
      <c r="ISS308" s="30"/>
      <c r="IST308" s="30"/>
      <c r="ISU308" s="81"/>
      <c r="ISV308" s="81"/>
      <c r="ISW308" s="81"/>
      <c r="ISX308" s="81"/>
      <c r="ISY308" s="82"/>
      <c r="ISZ308" s="80"/>
      <c r="ITA308" s="141"/>
      <c r="ITB308" s="141"/>
      <c r="ITC308" s="30"/>
      <c r="ITD308" s="80"/>
      <c r="ITE308" s="141"/>
      <c r="ITF308" s="78"/>
      <c r="ITG308" s="79"/>
      <c r="ITH308" s="30"/>
      <c r="ITI308" s="30"/>
      <c r="ITJ308" s="30"/>
      <c r="ITK308" s="81"/>
      <c r="ITL308" s="81"/>
      <c r="ITM308" s="81"/>
      <c r="ITN308" s="81"/>
      <c r="ITO308" s="82"/>
      <c r="ITP308" s="80"/>
      <c r="ITQ308" s="141"/>
      <c r="ITR308" s="141"/>
      <c r="ITS308" s="30"/>
      <c r="ITT308" s="80"/>
      <c r="ITU308" s="141"/>
      <c r="ITV308" s="78"/>
      <c r="ITW308" s="79"/>
      <c r="ITX308" s="30"/>
      <c r="ITY308" s="30"/>
      <c r="ITZ308" s="30"/>
      <c r="IUA308" s="81"/>
      <c r="IUB308" s="81"/>
      <c r="IUC308" s="81"/>
      <c r="IUD308" s="81"/>
      <c r="IUE308" s="82"/>
      <c r="IUF308" s="80"/>
      <c r="IUG308" s="141"/>
      <c r="IUH308" s="141"/>
      <c r="IUI308" s="30"/>
      <c r="IUJ308" s="80"/>
      <c r="IUK308" s="141"/>
      <c r="IUL308" s="78"/>
      <c r="IUM308" s="79"/>
      <c r="IUN308" s="30"/>
      <c r="IUO308" s="30"/>
      <c r="IUP308" s="30"/>
      <c r="IUQ308" s="81"/>
      <c r="IUR308" s="81"/>
      <c r="IUS308" s="81"/>
      <c r="IUT308" s="81"/>
      <c r="IUU308" s="82"/>
      <c r="IUV308" s="80"/>
      <c r="IUW308" s="141"/>
      <c r="IUX308" s="141"/>
      <c r="IUY308" s="30"/>
      <c r="IUZ308" s="80"/>
      <c r="IVA308" s="141"/>
      <c r="IVB308" s="78"/>
      <c r="IVC308" s="79"/>
      <c r="IVD308" s="30"/>
      <c r="IVE308" s="30"/>
      <c r="IVF308" s="30"/>
      <c r="IVG308" s="81"/>
      <c r="IVH308" s="81"/>
      <c r="IVI308" s="81"/>
      <c r="IVJ308" s="81"/>
      <c r="IVK308" s="82"/>
      <c r="IVL308" s="80"/>
      <c r="IVM308" s="141"/>
      <c r="IVN308" s="141"/>
      <c r="IVO308" s="30"/>
      <c r="IVP308" s="80"/>
      <c r="IVQ308" s="141"/>
      <c r="IVR308" s="78"/>
      <c r="IVS308" s="79"/>
      <c r="IVT308" s="30"/>
      <c r="IVU308" s="30"/>
      <c r="IVV308" s="30"/>
      <c r="IVW308" s="81"/>
      <c r="IVX308" s="81"/>
      <c r="IVY308" s="81"/>
      <c r="IVZ308" s="81"/>
      <c r="IWA308" s="82"/>
      <c r="IWB308" s="80"/>
      <c r="IWC308" s="141"/>
      <c r="IWD308" s="141"/>
      <c r="IWE308" s="30"/>
      <c r="IWF308" s="80"/>
      <c r="IWG308" s="141"/>
      <c r="IWH308" s="78"/>
      <c r="IWI308" s="79"/>
      <c r="IWJ308" s="30"/>
      <c r="IWK308" s="30"/>
      <c r="IWL308" s="30"/>
      <c r="IWM308" s="81"/>
      <c r="IWN308" s="81"/>
      <c r="IWO308" s="81"/>
      <c r="IWP308" s="81"/>
      <c r="IWQ308" s="82"/>
      <c r="IWR308" s="80"/>
      <c r="IWS308" s="141"/>
      <c r="IWT308" s="141"/>
      <c r="IWU308" s="30"/>
      <c r="IWV308" s="80"/>
      <c r="IWW308" s="141"/>
      <c r="IWX308" s="78"/>
      <c r="IWY308" s="79"/>
      <c r="IWZ308" s="30"/>
      <c r="IXA308" s="30"/>
      <c r="IXB308" s="30"/>
      <c r="IXC308" s="81"/>
      <c r="IXD308" s="81"/>
      <c r="IXE308" s="81"/>
      <c r="IXF308" s="81"/>
      <c r="IXG308" s="82"/>
      <c r="IXH308" s="80"/>
      <c r="IXI308" s="141"/>
      <c r="IXJ308" s="141"/>
      <c r="IXK308" s="30"/>
      <c r="IXL308" s="80"/>
      <c r="IXM308" s="141"/>
      <c r="IXN308" s="78"/>
      <c r="IXO308" s="79"/>
      <c r="IXP308" s="30"/>
      <c r="IXQ308" s="30"/>
      <c r="IXR308" s="30"/>
      <c r="IXS308" s="81"/>
      <c r="IXT308" s="81"/>
      <c r="IXU308" s="81"/>
      <c r="IXV308" s="81"/>
      <c r="IXW308" s="82"/>
      <c r="IXX308" s="80"/>
      <c r="IXY308" s="141"/>
      <c r="IXZ308" s="141"/>
      <c r="IYA308" s="30"/>
      <c r="IYB308" s="80"/>
      <c r="IYC308" s="141"/>
      <c r="IYD308" s="78"/>
      <c r="IYE308" s="79"/>
      <c r="IYF308" s="30"/>
      <c r="IYG308" s="30"/>
      <c r="IYH308" s="30"/>
      <c r="IYI308" s="81"/>
      <c r="IYJ308" s="81"/>
      <c r="IYK308" s="81"/>
      <c r="IYL308" s="81"/>
      <c r="IYM308" s="82"/>
      <c r="IYN308" s="80"/>
      <c r="IYO308" s="141"/>
      <c r="IYP308" s="141"/>
      <c r="IYQ308" s="30"/>
      <c r="IYR308" s="80"/>
      <c r="IYS308" s="141"/>
      <c r="IYT308" s="78"/>
      <c r="IYU308" s="79"/>
      <c r="IYV308" s="30"/>
      <c r="IYW308" s="30"/>
      <c r="IYX308" s="30"/>
      <c r="IYY308" s="81"/>
      <c r="IYZ308" s="81"/>
      <c r="IZA308" s="81"/>
      <c r="IZB308" s="81"/>
      <c r="IZC308" s="82"/>
      <c r="IZD308" s="80"/>
      <c r="IZE308" s="141"/>
      <c r="IZF308" s="141"/>
      <c r="IZG308" s="30"/>
      <c r="IZH308" s="80"/>
      <c r="IZI308" s="141"/>
      <c r="IZJ308" s="78"/>
      <c r="IZK308" s="79"/>
      <c r="IZL308" s="30"/>
      <c r="IZM308" s="30"/>
      <c r="IZN308" s="30"/>
      <c r="IZO308" s="81"/>
      <c r="IZP308" s="81"/>
      <c r="IZQ308" s="81"/>
      <c r="IZR308" s="81"/>
      <c r="IZS308" s="82"/>
      <c r="IZT308" s="80"/>
      <c r="IZU308" s="141"/>
      <c r="IZV308" s="141"/>
      <c r="IZW308" s="30"/>
      <c r="IZX308" s="80"/>
      <c r="IZY308" s="141"/>
      <c r="IZZ308" s="78"/>
      <c r="JAA308" s="79"/>
      <c r="JAB308" s="30"/>
      <c r="JAC308" s="30"/>
      <c r="JAD308" s="30"/>
      <c r="JAE308" s="81"/>
      <c r="JAF308" s="81"/>
      <c r="JAG308" s="81"/>
      <c r="JAH308" s="81"/>
      <c r="JAI308" s="82"/>
      <c r="JAJ308" s="80"/>
      <c r="JAK308" s="141"/>
      <c r="JAL308" s="141"/>
      <c r="JAM308" s="30"/>
      <c r="JAN308" s="80"/>
      <c r="JAO308" s="141"/>
      <c r="JAP308" s="78"/>
      <c r="JAQ308" s="79"/>
      <c r="JAR308" s="30"/>
      <c r="JAS308" s="30"/>
      <c r="JAT308" s="30"/>
      <c r="JAU308" s="81"/>
      <c r="JAV308" s="81"/>
      <c r="JAW308" s="81"/>
      <c r="JAX308" s="81"/>
      <c r="JAY308" s="82"/>
      <c r="JAZ308" s="80"/>
      <c r="JBA308" s="141"/>
      <c r="JBB308" s="141"/>
      <c r="JBC308" s="30"/>
      <c r="JBD308" s="80"/>
      <c r="JBE308" s="141"/>
      <c r="JBF308" s="78"/>
      <c r="JBG308" s="79"/>
      <c r="JBH308" s="30"/>
      <c r="JBI308" s="30"/>
      <c r="JBJ308" s="30"/>
      <c r="JBK308" s="81"/>
      <c r="JBL308" s="81"/>
      <c r="JBM308" s="81"/>
      <c r="JBN308" s="81"/>
      <c r="JBO308" s="82"/>
      <c r="JBP308" s="80"/>
      <c r="JBQ308" s="141"/>
      <c r="JBR308" s="141"/>
      <c r="JBS308" s="30"/>
      <c r="JBT308" s="80"/>
      <c r="JBU308" s="141"/>
      <c r="JBV308" s="78"/>
      <c r="JBW308" s="79"/>
      <c r="JBX308" s="30"/>
      <c r="JBY308" s="30"/>
      <c r="JBZ308" s="30"/>
      <c r="JCA308" s="81"/>
      <c r="JCB308" s="81"/>
      <c r="JCC308" s="81"/>
      <c r="JCD308" s="81"/>
      <c r="JCE308" s="82"/>
      <c r="JCF308" s="80"/>
      <c r="JCG308" s="141"/>
      <c r="JCH308" s="141"/>
      <c r="JCI308" s="30"/>
      <c r="JCJ308" s="80"/>
      <c r="JCK308" s="141"/>
      <c r="JCL308" s="78"/>
      <c r="JCM308" s="79"/>
      <c r="JCN308" s="30"/>
      <c r="JCO308" s="30"/>
      <c r="JCP308" s="30"/>
      <c r="JCQ308" s="81"/>
      <c r="JCR308" s="81"/>
      <c r="JCS308" s="81"/>
      <c r="JCT308" s="81"/>
      <c r="JCU308" s="82"/>
      <c r="JCV308" s="80"/>
      <c r="JCW308" s="141"/>
      <c r="JCX308" s="141"/>
      <c r="JCY308" s="30"/>
      <c r="JCZ308" s="80"/>
      <c r="JDA308" s="141"/>
      <c r="JDB308" s="78"/>
      <c r="JDC308" s="79"/>
      <c r="JDD308" s="30"/>
      <c r="JDE308" s="30"/>
      <c r="JDF308" s="30"/>
      <c r="JDG308" s="81"/>
      <c r="JDH308" s="81"/>
      <c r="JDI308" s="81"/>
      <c r="JDJ308" s="81"/>
      <c r="JDK308" s="82"/>
      <c r="JDL308" s="80"/>
      <c r="JDM308" s="141"/>
      <c r="JDN308" s="141"/>
      <c r="JDO308" s="30"/>
      <c r="JDP308" s="80"/>
      <c r="JDQ308" s="141"/>
      <c r="JDR308" s="78"/>
      <c r="JDS308" s="79"/>
      <c r="JDT308" s="30"/>
      <c r="JDU308" s="30"/>
      <c r="JDV308" s="30"/>
      <c r="JDW308" s="81"/>
      <c r="JDX308" s="81"/>
      <c r="JDY308" s="81"/>
      <c r="JDZ308" s="81"/>
      <c r="JEA308" s="82"/>
      <c r="JEB308" s="80"/>
      <c r="JEC308" s="141"/>
      <c r="JED308" s="141"/>
      <c r="JEE308" s="30"/>
      <c r="JEF308" s="80"/>
      <c r="JEG308" s="141"/>
      <c r="JEH308" s="78"/>
      <c r="JEI308" s="79"/>
      <c r="JEJ308" s="30"/>
      <c r="JEK308" s="30"/>
      <c r="JEL308" s="30"/>
      <c r="JEM308" s="81"/>
      <c r="JEN308" s="81"/>
      <c r="JEO308" s="81"/>
      <c r="JEP308" s="81"/>
      <c r="JEQ308" s="82"/>
      <c r="JER308" s="80"/>
      <c r="JES308" s="141"/>
      <c r="JET308" s="141"/>
      <c r="JEU308" s="30"/>
      <c r="JEV308" s="80"/>
      <c r="JEW308" s="141"/>
      <c r="JEX308" s="78"/>
      <c r="JEY308" s="79"/>
      <c r="JEZ308" s="30"/>
      <c r="JFA308" s="30"/>
      <c r="JFB308" s="30"/>
      <c r="JFC308" s="81"/>
      <c r="JFD308" s="81"/>
      <c r="JFE308" s="81"/>
      <c r="JFF308" s="81"/>
      <c r="JFG308" s="82"/>
      <c r="JFH308" s="80"/>
      <c r="JFI308" s="141"/>
      <c r="JFJ308" s="141"/>
      <c r="JFK308" s="30"/>
      <c r="JFL308" s="80"/>
      <c r="JFM308" s="141"/>
      <c r="JFN308" s="78"/>
      <c r="JFO308" s="79"/>
      <c r="JFP308" s="30"/>
      <c r="JFQ308" s="30"/>
      <c r="JFR308" s="30"/>
      <c r="JFS308" s="81"/>
      <c r="JFT308" s="81"/>
      <c r="JFU308" s="81"/>
      <c r="JFV308" s="81"/>
      <c r="JFW308" s="82"/>
      <c r="JFX308" s="80"/>
      <c r="JFY308" s="141"/>
      <c r="JFZ308" s="141"/>
      <c r="JGA308" s="30"/>
      <c r="JGB308" s="80"/>
      <c r="JGC308" s="141"/>
      <c r="JGD308" s="78"/>
      <c r="JGE308" s="79"/>
      <c r="JGF308" s="30"/>
      <c r="JGG308" s="30"/>
      <c r="JGH308" s="30"/>
      <c r="JGI308" s="81"/>
      <c r="JGJ308" s="81"/>
      <c r="JGK308" s="81"/>
      <c r="JGL308" s="81"/>
      <c r="JGM308" s="82"/>
      <c r="JGN308" s="80"/>
      <c r="JGO308" s="141"/>
      <c r="JGP308" s="141"/>
      <c r="JGQ308" s="30"/>
      <c r="JGR308" s="80"/>
      <c r="JGS308" s="141"/>
      <c r="JGT308" s="78"/>
      <c r="JGU308" s="79"/>
      <c r="JGV308" s="30"/>
      <c r="JGW308" s="30"/>
      <c r="JGX308" s="30"/>
      <c r="JGY308" s="81"/>
      <c r="JGZ308" s="81"/>
      <c r="JHA308" s="81"/>
      <c r="JHB308" s="81"/>
      <c r="JHC308" s="82"/>
      <c r="JHD308" s="80"/>
      <c r="JHE308" s="141"/>
      <c r="JHF308" s="141"/>
      <c r="JHG308" s="30"/>
      <c r="JHH308" s="80"/>
      <c r="JHI308" s="141"/>
      <c r="JHJ308" s="78"/>
      <c r="JHK308" s="79"/>
      <c r="JHL308" s="30"/>
      <c r="JHM308" s="30"/>
      <c r="JHN308" s="30"/>
      <c r="JHO308" s="81"/>
      <c r="JHP308" s="81"/>
      <c r="JHQ308" s="81"/>
      <c r="JHR308" s="81"/>
      <c r="JHS308" s="82"/>
      <c r="JHT308" s="80"/>
      <c r="JHU308" s="141"/>
      <c r="JHV308" s="141"/>
      <c r="JHW308" s="30"/>
      <c r="JHX308" s="80"/>
      <c r="JHY308" s="141"/>
      <c r="JHZ308" s="78"/>
      <c r="JIA308" s="79"/>
      <c r="JIB308" s="30"/>
      <c r="JIC308" s="30"/>
      <c r="JID308" s="30"/>
      <c r="JIE308" s="81"/>
      <c r="JIF308" s="81"/>
      <c r="JIG308" s="81"/>
      <c r="JIH308" s="81"/>
      <c r="JII308" s="82"/>
      <c r="JIJ308" s="80"/>
      <c r="JIK308" s="141"/>
      <c r="JIL308" s="141"/>
      <c r="JIM308" s="30"/>
      <c r="JIN308" s="80"/>
      <c r="JIO308" s="141"/>
      <c r="JIP308" s="78"/>
      <c r="JIQ308" s="79"/>
      <c r="JIR308" s="30"/>
      <c r="JIS308" s="30"/>
      <c r="JIT308" s="30"/>
      <c r="JIU308" s="81"/>
      <c r="JIV308" s="81"/>
      <c r="JIW308" s="81"/>
      <c r="JIX308" s="81"/>
      <c r="JIY308" s="82"/>
      <c r="JIZ308" s="80"/>
      <c r="JJA308" s="141"/>
      <c r="JJB308" s="141"/>
      <c r="JJC308" s="30"/>
      <c r="JJD308" s="80"/>
      <c r="JJE308" s="141"/>
      <c r="JJF308" s="78"/>
      <c r="JJG308" s="79"/>
      <c r="JJH308" s="30"/>
      <c r="JJI308" s="30"/>
      <c r="JJJ308" s="30"/>
      <c r="JJK308" s="81"/>
      <c r="JJL308" s="81"/>
      <c r="JJM308" s="81"/>
      <c r="JJN308" s="81"/>
      <c r="JJO308" s="82"/>
      <c r="JJP308" s="80"/>
      <c r="JJQ308" s="141"/>
      <c r="JJR308" s="141"/>
      <c r="JJS308" s="30"/>
      <c r="JJT308" s="80"/>
      <c r="JJU308" s="141"/>
      <c r="JJV308" s="78"/>
      <c r="JJW308" s="79"/>
      <c r="JJX308" s="30"/>
      <c r="JJY308" s="30"/>
      <c r="JJZ308" s="30"/>
      <c r="JKA308" s="81"/>
      <c r="JKB308" s="81"/>
      <c r="JKC308" s="81"/>
      <c r="JKD308" s="81"/>
      <c r="JKE308" s="82"/>
      <c r="JKF308" s="80"/>
      <c r="JKG308" s="141"/>
      <c r="JKH308" s="141"/>
      <c r="JKI308" s="30"/>
      <c r="JKJ308" s="80"/>
      <c r="JKK308" s="141"/>
      <c r="JKL308" s="78"/>
      <c r="JKM308" s="79"/>
      <c r="JKN308" s="30"/>
      <c r="JKO308" s="30"/>
      <c r="JKP308" s="30"/>
      <c r="JKQ308" s="81"/>
      <c r="JKR308" s="81"/>
      <c r="JKS308" s="81"/>
      <c r="JKT308" s="81"/>
      <c r="JKU308" s="82"/>
      <c r="JKV308" s="80"/>
      <c r="JKW308" s="141"/>
      <c r="JKX308" s="141"/>
      <c r="JKY308" s="30"/>
      <c r="JKZ308" s="80"/>
      <c r="JLA308" s="141"/>
      <c r="JLB308" s="78"/>
      <c r="JLC308" s="79"/>
      <c r="JLD308" s="30"/>
      <c r="JLE308" s="30"/>
      <c r="JLF308" s="30"/>
      <c r="JLG308" s="81"/>
      <c r="JLH308" s="81"/>
      <c r="JLI308" s="81"/>
      <c r="JLJ308" s="81"/>
      <c r="JLK308" s="82"/>
      <c r="JLL308" s="80"/>
      <c r="JLM308" s="141"/>
      <c r="JLN308" s="141"/>
      <c r="JLO308" s="30"/>
      <c r="JLP308" s="80"/>
      <c r="JLQ308" s="141"/>
      <c r="JLR308" s="78"/>
      <c r="JLS308" s="79"/>
      <c r="JLT308" s="30"/>
      <c r="JLU308" s="30"/>
      <c r="JLV308" s="30"/>
      <c r="JLW308" s="81"/>
      <c r="JLX308" s="81"/>
      <c r="JLY308" s="81"/>
      <c r="JLZ308" s="81"/>
      <c r="JMA308" s="82"/>
      <c r="JMB308" s="80"/>
      <c r="JMC308" s="141"/>
      <c r="JMD308" s="141"/>
      <c r="JME308" s="30"/>
      <c r="JMF308" s="80"/>
      <c r="JMG308" s="141"/>
      <c r="JMH308" s="78"/>
      <c r="JMI308" s="79"/>
      <c r="JMJ308" s="30"/>
      <c r="JMK308" s="30"/>
      <c r="JML308" s="30"/>
      <c r="JMM308" s="81"/>
      <c r="JMN308" s="81"/>
      <c r="JMO308" s="81"/>
      <c r="JMP308" s="81"/>
      <c r="JMQ308" s="82"/>
      <c r="JMR308" s="80"/>
      <c r="JMS308" s="141"/>
      <c r="JMT308" s="141"/>
      <c r="JMU308" s="30"/>
      <c r="JMV308" s="80"/>
      <c r="JMW308" s="141"/>
      <c r="JMX308" s="78"/>
      <c r="JMY308" s="79"/>
      <c r="JMZ308" s="30"/>
      <c r="JNA308" s="30"/>
      <c r="JNB308" s="30"/>
      <c r="JNC308" s="81"/>
      <c r="JND308" s="81"/>
      <c r="JNE308" s="81"/>
      <c r="JNF308" s="81"/>
      <c r="JNG308" s="82"/>
      <c r="JNH308" s="80"/>
      <c r="JNI308" s="141"/>
      <c r="JNJ308" s="141"/>
      <c r="JNK308" s="30"/>
      <c r="JNL308" s="80"/>
      <c r="JNM308" s="141"/>
      <c r="JNN308" s="78"/>
      <c r="JNO308" s="79"/>
      <c r="JNP308" s="30"/>
      <c r="JNQ308" s="30"/>
      <c r="JNR308" s="30"/>
      <c r="JNS308" s="81"/>
      <c r="JNT308" s="81"/>
      <c r="JNU308" s="81"/>
      <c r="JNV308" s="81"/>
      <c r="JNW308" s="82"/>
      <c r="JNX308" s="80"/>
      <c r="JNY308" s="141"/>
      <c r="JNZ308" s="141"/>
      <c r="JOA308" s="30"/>
      <c r="JOB308" s="80"/>
      <c r="JOC308" s="141"/>
      <c r="JOD308" s="78"/>
      <c r="JOE308" s="79"/>
      <c r="JOF308" s="30"/>
      <c r="JOG308" s="30"/>
      <c r="JOH308" s="30"/>
      <c r="JOI308" s="81"/>
      <c r="JOJ308" s="81"/>
      <c r="JOK308" s="81"/>
      <c r="JOL308" s="81"/>
      <c r="JOM308" s="82"/>
      <c r="JON308" s="80"/>
      <c r="JOO308" s="141"/>
      <c r="JOP308" s="141"/>
      <c r="JOQ308" s="30"/>
      <c r="JOR308" s="80"/>
      <c r="JOS308" s="141"/>
      <c r="JOT308" s="78"/>
      <c r="JOU308" s="79"/>
      <c r="JOV308" s="30"/>
      <c r="JOW308" s="30"/>
      <c r="JOX308" s="30"/>
      <c r="JOY308" s="81"/>
      <c r="JOZ308" s="81"/>
      <c r="JPA308" s="81"/>
      <c r="JPB308" s="81"/>
      <c r="JPC308" s="82"/>
      <c r="JPD308" s="80"/>
      <c r="JPE308" s="141"/>
      <c r="JPF308" s="141"/>
      <c r="JPG308" s="30"/>
      <c r="JPH308" s="80"/>
      <c r="JPI308" s="141"/>
      <c r="JPJ308" s="78"/>
      <c r="JPK308" s="79"/>
      <c r="JPL308" s="30"/>
      <c r="JPM308" s="30"/>
      <c r="JPN308" s="30"/>
      <c r="JPO308" s="81"/>
      <c r="JPP308" s="81"/>
      <c r="JPQ308" s="81"/>
      <c r="JPR308" s="81"/>
      <c r="JPS308" s="82"/>
      <c r="JPT308" s="80"/>
      <c r="JPU308" s="141"/>
      <c r="JPV308" s="141"/>
      <c r="JPW308" s="30"/>
      <c r="JPX308" s="80"/>
      <c r="JPY308" s="141"/>
      <c r="JPZ308" s="78"/>
      <c r="JQA308" s="79"/>
      <c r="JQB308" s="30"/>
      <c r="JQC308" s="30"/>
      <c r="JQD308" s="30"/>
      <c r="JQE308" s="81"/>
      <c r="JQF308" s="81"/>
      <c r="JQG308" s="81"/>
      <c r="JQH308" s="81"/>
      <c r="JQI308" s="82"/>
      <c r="JQJ308" s="80"/>
      <c r="JQK308" s="141"/>
      <c r="JQL308" s="141"/>
      <c r="JQM308" s="30"/>
      <c r="JQN308" s="80"/>
      <c r="JQO308" s="141"/>
      <c r="JQP308" s="78"/>
      <c r="JQQ308" s="79"/>
      <c r="JQR308" s="30"/>
      <c r="JQS308" s="30"/>
      <c r="JQT308" s="30"/>
      <c r="JQU308" s="81"/>
      <c r="JQV308" s="81"/>
      <c r="JQW308" s="81"/>
      <c r="JQX308" s="81"/>
      <c r="JQY308" s="82"/>
      <c r="JQZ308" s="80"/>
      <c r="JRA308" s="141"/>
      <c r="JRB308" s="141"/>
      <c r="JRC308" s="30"/>
      <c r="JRD308" s="80"/>
      <c r="JRE308" s="141"/>
      <c r="JRF308" s="78"/>
      <c r="JRG308" s="79"/>
      <c r="JRH308" s="30"/>
      <c r="JRI308" s="30"/>
      <c r="JRJ308" s="30"/>
      <c r="JRK308" s="81"/>
      <c r="JRL308" s="81"/>
      <c r="JRM308" s="81"/>
      <c r="JRN308" s="81"/>
      <c r="JRO308" s="82"/>
      <c r="JRP308" s="80"/>
      <c r="JRQ308" s="141"/>
      <c r="JRR308" s="141"/>
      <c r="JRS308" s="30"/>
      <c r="JRT308" s="80"/>
      <c r="JRU308" s="141"/>
      <c r="JRV308" s="78"/>
      <c r="JRW308" s="79"/>
      <c r="JRX308" s="30"/>
      <c r="JRY308" s="30"/>
      <c r="JRZ308" s="30"/>
      <c r="JSA308" s="81"/>
      <c r="JSB308" s="81"/>
      <c r="JSC308" s="81"/>
      <c r="JSD308" s="81"/>
      <c r="JSE308" s="82"/>
      <c r="JSF308" s="80"/>
      <c r="JSG308" s="141"/>
      <c r="JSH308" s="141"/>
      <c r="JSI308" s="30"/>
      <c r="JSJ308" s="80"/>
      <c r="JSK308" s="141"/>
      <c r="JSL308" s="78"/>
      <c r="JSM308" s="79"/>
      <c r="JSN308" s="30"/>
      <c r="JSO308" s="30"/>
      <c r="JSP308" s="30"/>
      <c r="JSQ308" s="81"/>
      <c r="JSR308" s="81"/>
      <c r="JSS308" s="81"/>
      <c r="JST308" s="81"/>
      <c r="JSU308" s="82"/>
      <c r="JSV308" s="80"/>
      <c r="JSW308" s="141"/>
      <c r="JSX308" s="141"/>
      <c r="JSY308" s="30"/>
      <c r="JSZ308" s="80"/>
      <c r="JTA308" s="141"/>
      <c r="JTB308" s="78"/>
      <c r="JTC308" s="79"/>
      <c r="JTD308" s="30"/>
      <c r="JTE308" s="30"/>
      <c r="JTF308" s="30"/>
      <c r="JTG308" s="81"/>
      <c r="JTH308" s="81"/>
      <c r="JTI308" s="81"/>
      <c r="JTJ308" s="81"/>
      <c r="JTK308" s="82"/>
      <c r="JTL308" s="80"/>
      <c r="JTM308" s="141"/>
      <c r="JTN308" s="141"/>
      <c r="JTO308" s="30"/>
      <c r="JTP308" s="80"/>
      <c r="JTQ308" s="141"/>
      <c r="JTR308" s="78"/>
      <c r="JTS308" s="79"/>
      <c r="JTT308" s="30"/>
      <c r="JTU308" s="30"/>
      <c r="JTV308" s="30"/>
      <c r="JTW308" s="81"/>
      <c r="JTX308" s="81"/>
      <c r="JTY308" s="81"/>
      <c r="JTZ308" s="81"/>
      <c r="JUA308" s="82"/>
      <c r="JUB308" s="80"/>
      <c r="JUC308" s="141"/>
      <c r="JUD308" s="141"/>
      <c r="JUE308" s="30"/>
      <c r="JUF308" s="80"/>
      <c r="JUG308" s="141"/>
      <c r="JUH308" s="78"/>
      <c r="JUI308" s="79"/>
      <c r="JUJ308" s="30"/>
      <c r="JUK308" s="30"/>
      <c r="JUL308" s="30"/>
      <c r="JUM308" s="81"/>
      <c r="JUN308" s="81"/>
      <c r="JUO308" s="81"/>
      <c r="JUP308" s="81"/>
      <c r="JUQ308" s="82"/>
      <c r="JUR308" s="80"/>
      <c r="JUS308" s="141"/>
      <c r="JUT308" s="141"/>
      <c r="JUU308" s="30"/>
      <c r="JUV308" s="80"/>
      <c r="JUW308" s="141"/>
      <c r="JUX308" s="78"/>
      <c r="JUY308" s="79"/>
      <c r="JUZ308" s="30"/>
      <c r="JVA308" s="30"/>
      <c r="JVB308" s="30"/>
      <c r="JVC308" s="81"/>
      <c r="JVD308" s="81"/>
      <c r="JVE308" s="81"/>
      <c r="JVF308" s="81"/>
      <c r="JVG308" s="82"/>
      <c r="JVH308" s="80"/>
      <c r="JVI308" s="141"/>
      <c r="JVJ308" s="141"/>
      <c r="JVK308" s="30"/>
      <c r="JVL308" s="80"/>
      <c r="JVM308" s="141"/>
      <c r="JVN308" s="78"/>
      <c r="JVO308" s="79"/>
      <c r="JVP308" s="30"/>
      <c r="JVQ308" s="30"/>
      <c r="JVR308" s="30"/>
      <c r="JVS308" s="81"/>
      <c r="JVT308" s="81"/>
      <c r="JVU308" s="81"/>
      <c r="JVV308" s="81"/>
      <c r="JVW308" s="82"/>
      <c r="JVX308" s="80"/>
      <c r="JVY308" s="141"/>
      <c r="JVZ308" s="141"/>
      <c r="JWA308" s="30"/>
      <c r="JWB308" s="80"/>
      <c r="JWC308" s="141"/>
      <c r="JWD308" s="78"/>
      <c r="JWE308" s="79"/>
      <c r="JWF308" s="30"/>
      <c r="JWG308" s="30"/>
      <c r="JWH308" s="30"/>
      <c r="JWI308" s="81"/>
      <c r="JWJ308" s="81"/>
      <c r="JWK308" s="81"/>
      <c r="JWL308" s="81"/>
      <c r="JWM308" s="82"/>
      <c r="JWN308" s="80"/>
      <c r="JWO308" s="141"/>
      <c r="JWP308" s="141"/>
      <c r="JWQ308" s="30"/>
      <c r="JWR308" s="80"/>
      <c r="JWS308" s="141"/>
      <c r="JWT308" s="78"/>
      <c r="JWU308" s="79"/>
      <c r="JWV308" s="30"/>
      <c r="JWW308" s="30"/>
      <c r="JWX308" s="30"/>
      <c r="JWY308" s="81"/>
      <c r="JWZ308" s="81"/>
      <c r="JXA308" s="81"/>
      <c r="JXB308" s="81"/>
      <c r="JXC308" s="82"/>
      <c r="JXD308" s="80"/>
      <c r="JXE308" s="141"/>
      <c r="JXF308" s="141"/>
      <c r="JXG308" s="30"/>
      <c r="JXH308" s="80"/>
      <c r="JXI308" s="141"/>
      <c r="JXJ308" s="78"/>
      <c r="JXK308" s="79"/>
      <c r="JXL308" s="30"/>
      <c r="JXM308" s="30"/>
      <c r="JXN308" s="30"/>
      <c r="JXO308" s="81"/>
      <c r="JXP308" s="81"/>
      <c r="JXQ308" s="81"/>
      <c r="JXR308" s="81"/>
      <c r="JXS308" s="82"/>
      <c r="JXT308" s="80"/>
      <c r="JXU308" s="141"/>
      <c r="JXV308" s="141"/>
      <c r="JXW308" s="30"/>
      <c r="JXX308" s="80"/>
      <c r="JXY308" s="141"/>
      <c r="JXZ308" s="78"/>
      <c r="JYA308" s="79"/>
      <c r="JYB308" s="30"/>
      <c r="JYC308" s="30"/>
      <c r="JYD308" s="30"/>
      <c r="JYE308" s="81"/>
      <c r="JYF308" s="81"/>
      <c r="JYG308" s="81"/>
      <c r="JYH308" s="81"/>
      <c r="JYI308" s="82"/>
      <c r="JYJ308" s="80"/>
      <c r="JYK308" s="141"/>
      <c r="JYL308" s="141"/>
      <c r="JYM308" s="30"/>
      <c r="JYN308" s="80"/>
      <c r="JYO308" s="141"/>
      <c r="JYP308" s="78"/>
      <c r="JYQ308" s="79"/>
      <c r="JYR308" s="30"/>
      <c r="JYS308" s="30"/>
      <c r="JYT308" s="30"/>
      <c r="JYU308" s="81"/>
      <c r="JYV308" s="81"/>
      <c r="JYW308" s="81"/>
      <c r="JYX308" s="81"/>
      <c r="JYY308" s="82"/>
      <c r="JYZ308" s="80"/>
      <c r="JZA308" s="141"/>
      <c r="JZB308" s="141"/>
      <c r="JZC308" s="30"/>
      <c r="JZD308" s="80"/>
      <c r="JZE308" s="141"/>
      <c r="JZF308" s="78"/>
      <c r="JZG308" s="79"/>
      <c r="JZH308" s="30"/>
      <c r="JZI308" s="30"/>
      <c r="JZJ308" s="30"/>
      <c r="JZK308" s="81"/>
      <c r="JZL308" s="81"/>
      <c r="JZM308" s="81"/>
      <c r="JZN308" s="81"/>
      <c r="JZO308" s="82"/>
      <c r="JZP308" s="80"/>
      <c r="JZQ308" s="141"/>
      <c r="JZR308" s="141"/>
      <c r="JZS308" s="30"/>
      <c r="JZT308" s="80"/>
      <c r="JZU308" s="141"/>
      <c r="JZV308" s="78"/>
      <c r="JZW308" s="79"/>
      <c r="JZX308" s="30"/>
      <c r="JZY308" s="30"/>
      <c r="JZZ308" s="30"/>
      <c r="KAA308" s="81"/>
      <c r="KAB308" s="81"/>
      <c r="KAC308" s="81"/>
      <c r="KAD308" s="81"/>
      <c r="KAE308" s="82"/>
      <c r="KAF308" s="80"/>
      <c r="KAG308" s="141"/>
      <c r="KAH308" s="141"/>
      <c r="KAI308" s="30"/>
      <c r="KAJ308" s="80"/>
      <c r="KAK308" s="141"/>
      <c r="KAL308" s="78"/>
      <c r="KAM308" s="79"/>
      <c r="KAN308" s="30"/>
      <c r="KAO308" s="30"/>
      <c r="KAP308" s="30"/>
      <c r="KAQ308" s="81"/>
      <c r="KAR308" s="81"/>
      <c r="KAS308" s="81"/>
      <c r="KAT308" s="81"/>
      <c r="KAU308" s="82"/>
      <c r="KAV308" s="80"/>
      <c r="KAW308" s="141"/>
      <c r="KAX308" s="141"/>
      <c r="KAY308" s="30"/>
      <c r="KAZ308" s="80"/>
      <c r="KBA308" s="141"/>
      <c r="KBB308" s="78"/>
      <c r="KBC308" s="79"/>
      <c r="KBD308" s="30"/>
      <c r="KBE308" s="30"/>
      <c r="KBF308" s="30"/>
      <c r="KBG308" s="81"/>
      <c r="KBH308" s="81"/>
      <c r="KBI308" s="81"/>
      <c r="KBJ308" s="81"/>
      <c r="KBK308" s="82"/>
      <c r="KBL308" s="80"/>
      <c r="KBM308" s="141"/>
      <c r="KBN308" s="141"/>
      <c r="KBO308" s="30"/>
      <c r="KBP308" s="80"/>
      <c r="KBQ308" s="141"/>
      <c r="KBR308" s="78"/>
      <c r="KBS308" s="79"/>
      <c r="KBT308" s="30"/>
      <c r="KBU308" s="30"/>
      <c r="KBV308" s="30"/>
      <c r="KBW308" s="81"/>
      <c r="KBX308" s="81"/>
      <c r="KBY308" s="81"/>
      <c r="KBZ308" s="81"/>
      <c r="KCA308" s="82"/>
      <c r="KCB308" s="80"/>
      <c r="KCC308" s="141"/>
      <c r="KCD308" s="141"/>
      <c r="KCE308" s="30"/>
      <c r="KCF308" s="80"/>
      <c r="KCG308" s="141"/>
      <c r="KCH308" s="78"/>
      <c r="KCI308" s="79"/>
      <c r="KCJ308" s="30"/>
      <c r="KCK308" s="30"/>
      <c r="KCL308" s="30"/>
      <c r="KCM308" s="81"/>
      <c r="KCN308" s="81"/>
      <c r="KCO308" s="81"/>
      <c r="KCP308" s="81"/>
      <c r="KCQ308" s="82"/>
      <c r="KCR308" s="80"/>
      <c r="KCS308" s="141"/>
      <c r="KCT308" s="141"/>
      <c r="KCU308" s="30"/>
      <c r="KCV308" s="80"/>
      <c r="KCW308" s="141"/>
      <c r="KCX308" s="78"/>
      <c r="KCY308" s="79"/>
      <c r="KCZ308" s="30"/>
      <c r="KDA308" s="30"/>
      <c r="KDB308" s="30"/>
      <c r="KDC308" s="81"/>
      <c r="KDD308" s="81"/>
      <c r="KDE308" s="81"/>
      <c r="KDF308" s="81"/>
      <c r="KDG308" s="82"/>
      <c r="KDH308" s="80"/>
      <c r="KDI308" s="141"/>
      <c r="KDJ308" s="141"/>
      <c r="KDK308" s="30"/>
      <c r="KDL308" s="80"/>
      <c r="KDM308" s="141"/>
      <c r="KDN308" s="78"/>
      <c r="KDO308" s="79"/>
      <c r="KDP308" s="30"/>
      <c r="KDQ308" s="30"/>
      <c r="KDR308" s="30"/>
      <c r="KDS308" s="81"/>
      <c r="KDT308" s="81"/>
      <c r="KDU308" s="81"/>
      <c r="KDV308" s="81"/>
      <c r="KDW308" s="82"/>
      <c r="KDX308" s="80"/>
      <c r="KDY308" s="141"/>
      <c r="KDZ308" s="141"/>
      <c r="KEA308" s="30"/>
      <c r="KEB308" s="80"/>
      <c r="KEC308" s="141"/>
      <c r="KED308" s="78"/>
      <c r="KEE308" s="79"/>
      <c r="KEF308" s="30"/>
      <c r="KEG308" s="30"/>
      <c r="KEH308" s="30"/>
      <c r="KEI308" s="81"/>
      <c r="KEJ308" s="81"/>
      <c r="KEK308" s="81"/>
      <c r="KEL308" s="81"/>
      <c r="KEM308" s="82"/>
      <c r="KEN308" s="80"/>
      <c r="KEO308" s="141"/>
      <c r="KEP308" s="141"/>
      <c r="KEQ308" s="30"/>
      <c r="KER308" s="80"/>
      <c r="KES308" s="141"/>
      <c r="KET308" s="78"/>
      <c r="KEU308" s="79"/>
      <c r="KEV308" s="30"/>
      <c r="KEW308" s="30"/>
      <c r="KEX308" s="30"/>
      <c r="KEY308" s="81"/>
      <c r="KEZ308" s="81"/>
      <c r="KFA308" s="81"/>
      <c r="KFB308" s="81"/>
      <c r="KFC308" s="82"/>
      <c r="KFD308" s="80"/>
      <c r="KFE308" s="141"/>
      <c r="KFF308" s="141"/>
      <c r="KFG308" s="30"/>
      <c r="KFH308" s="80"/>
      <c r="KFI308" s="141"/>
      <c r="KFJ308" s="78"/>
      <c r="KFK308" s="79"/>
      <c r="KFL308" s="30"/>
      <c r="KFM308" s="30"/>
      <c r="KFN308" s="30"/>
      <c r="KFO308" s="81"/>
      <c r="KFP308" s="81"/>
      <c r="KFQ308" s="81"/>
      <c r="KFR308" s="81"/>
      <c r="KFS308" s="82"/>
      <c r="KFT308" s="80"/>
      <c r="KFU308" s="141"/>
      <c r="KFV308" s="141"/>
      <c r="KFW308" s="30"/>
      <c r="KFX308" s="80"/>
      <c r="KFY308" s="141"/>
      <c r="KFZ308" s="78"/>
      <c r="KGA308" s="79"/>
      <c r="KGB308" s="30"/>
      <c r="KGC308" s="30"/>
      <c r="KGD308" s="30"/>
      <c r="KGE308" s="81"/>
      <c r="KGF308" s="81"/>
      <c r="KGG308" s="81"/>
      <c r="KGH308" s="81"/>
      <c r="KGI308" s="82"/>
      <c r="KGJ308" s="80"/>
      <c r="KGK308" s="141"/>
      <c r="KGL308" s="141"/>
      <c r="KGM308" s="30"/>
      <c r="KGN308" s="80"/>
      <c r="KGO308" s="141"/>
      <c r="KGP308" s="78"/>
      <c r="KGQ308" s="79"/>
      <c r="KGR308" s="30"/>
      <c r="KGS308" s="30"/>
      <c r="KGT308" s="30"/>
      <c r="KGU308" s="81"/>
      <c r="KGV308" s="81"/>
      <c r="KGW308" s="81"/>
      <c r="KGX308" s="81"/>
      <c r="KGY308" s="82"/>
      <c r="KGZ308" s="80"/>
      <c r="KHA308" s="141"/>
      <c r="KHB308" s="141"/>
      <c r="KHC308" s="30"/>
      <c r="KHD308" s="80"/>
      <c r="KHE308" s="141"/>
      <c r="KHF308" s="78"/>
      <c r="KHG308" s="79"/>
      <c r="KHH308" s="30"/>
      <c r="KHI308" s="30"/>
      <c r="KHJ308" s="30"/>
      <c r="KHK308" s="81"/>
      <c r="KHL308" s="81"/>
      <c r="KHM308" s="81"/>
      <c r="KHN308" s="81"/>
      <c r="KHO308" s="82"/>
      <c r="KHP308" s="80"/>
      <c r="KHQ308" s="141"/>
      <c r="KHR308" s="141"/>
      <c r="KHS308" s="30"/>
      <c r="KHT308" s="80"/>
      <c r="KHU308" s="141"/>
      <c r="KHV308" s="78"/>
      <c r="KHW308" s="79"/>
      <c r="KHX308" s="30"/>
      <c r="KHY308" s="30"/>
      <c r="KHZ308" s="30"/>
      <c r="KIA308" s="81"/>
      <c r="KIB308" s="81"/>
      <c r="KIC308" s="81"/>
      <c r="KID308" s="81"/>
      <c r="KIE308" s="82"/>
      <c r="KIF308" s="80"/>
      <c r="KIG308" s="141"/>
      <c r="KIH308" s="141"/>
      <c r="KII308" s="30"/>
      <c r="KIJ308" s="80"/>
      <c r="KIK308" s="141"/>
      <c r="KIL308" s="78"/>
      <c r="KIM308" s="79"/>
      <c r="KIN308" s="30"/>
      <c r="KIO308" s="30"/>
      <c r="KIP308" s="30"/>
      <c r="KIQ308" s="81"/>
      <c r="KIR308" s="81"/>
      <c r="KIS308" s="81"/>
      <c r="KIT308" s="81"/>
      <c r="KIU308" s="82"/>
      <c r="KIV308" s="80"/>
      <c r="KIW308" s="141"/>
      <c r="KIX308" s="141"/>
      <c r="KIY308" s="30"/>
      <c r="KIZ308" s="80"/>
      <c r="KJA308" s="141"/>
      <c r="KJB308" s="78"/>
      <c r="KJC308" s="79"/>
      <c r="KJD308" s="30"/>
      <c r="KJE308" s="30"/>
      <c r="KJF308" s="30"/>
      <c r="KJG308" s="81"/>
      <c r="KJH308" s="81"/>
      <c r="KJI308" s="81"/>
      <c r="KJJ308" s="81"/>
      <c r="KJK308" s="82"/>
      <c r="KJL308" s="80"/>
      <c r="KJM308" s="141"/>
      <c r="KJN308" s="141"/>
      <c r="KJO308" s="30"/>
      <c r="KJP308" s="80"/>
      <c r="KJQ308" s="141"/>
      <c r="KJR308" s="78"/>
      <c r="KJS308" s="79"/>
      <c r="KJT308" s="30"/>
      <c r="KJU308" s="30"/>
      <c r="KJV308" s="30"/>
      <c r="KJW308" s="81"/>
      <c r="KJX308" s="81"/>
      <c r="KJY308" s="81"/>
      <c r="KJZ308" s="81"/>
      <c r="KKA308" s="82"/>
      <c r="KKB308" s="80"/>
      <c r="KKC308" s="141"/>
      <c r="KKD308" s="141"/>
      <c r="KKE308" s="30"/>
      <c r="KKF308" s="80"/>
      <c r="KKG308" s="141"/>
      <c r="KKH308" s="78"/>
      <c r="KKI308" s="79"/>
      <c r="KKJ308" s="30"/>
      <c r="KKK308" s="30"/>
      <c r="KKL308" s="30"/>
      <c r="KKM308" s="81"/>
      <c r="KKN308" s="81"/>
      <c r="KKO308" s="81"/>
      <c r="KKP308" s="81"/>
      <c r="KKQ308" s="82"/>
      <c r="KKR308" s="80"/>
      <c r="KKS308" s="141"/>
      <c r="KKT308" s="141"/>
      <c r="KKU308" s="30"/>
      <c r="KKV308" s="80"/>
      <c r="KKW308" s="141"/>
      <c r="KKX308" s="78"/>
      <c r="KKY308" s="79"/>
      <c r="KKZ308" s="30"/>
      <c r="KLA308" s="30"/>
      <c r="KLB308" s="30"/>
      <c r="KLC308" s="81"/>
      <c r="KLD308" s="81"/>
      <c r="KLE308" s="81"/>
      <c r="KLF308" s="81"/>
      <c r="KLG308" s="82"/>
      <c r="KLH308" s="80"/>
      <c r="KLI308" s="141"/>
      <c r="KLJ308" s="141"/>
      <c r="KLK308" s="30"/>
      <c r="KLL308" s="80"/>
      <c r="KLM308" s="141"/>
      <c r="KLN308" s="78"/>
      <c r="KLO308" s="79"/>
      <c r="KLP308" s="30"/>
      <c r="KLQ308" s="30"/>
      <c r="KLR308" s="30"/>
      <c r="KLS308" s="81"/>
      <c r="KLT308" s="81"/>
      <c r="KLU308" s="81"/>
      <c r="KLV308" s="81"/>
      <c r="KLW308" s="82"/>
      <c r="KLX308" s="80"/>
      <c r="KLY308" s="141"/>
      <c r="KLZ308" s="141"/>
      <c r="KMA308" s="30"/>
      <c r="KMB308" s="80"/>
      <c r="KMC308" s="141"/>
      <c r="KMD308" s="78"/>
      <c r="KME308" s="79"/>
      <c r="KMF308" s="30"/>
      <c r="KMG308" s="30"/>
      <c r="KMH308" s="30"/>
      <c r="KMI308" s="81"/>
      <c r="KMJ308" s="81"/>
      <c r="KMK308" s="81"/>
      <c r="KML308" s="81"/>
      <c r="KMM308" s="82"/>
      <c r="KMN308" s="80"/>
      <c r="KMO308" s="141"/>
      <c r="KMP308" s="141"/>
      <c r="KMQ308" s="30"/>
      <c r="KMR308" s="80"/>
      <c r="KMS308" s="141"/>
      <c r="KMT308" s="78"/>
      <c r="KMU308" s="79"/>
      <c r="KMV308" s="30"/>
      <c r="KMW308" s="30"/>
      <c r="KMX308" s="30"/>
      <c r="KMY308" s="81"/>
      <c r="KMZ308" s="81"/>
      <c r="KNA308" s="81"/>
      <c r="KNB308" s="81"/>
      <c r="KNC308" s="82"/>
      <c r="KND308" s="80"/>
      <c r="KNE308" s="141"/>
      <c r="KNF308" s="141"/>
      <c r="KNG308" s="30"/>
      <c r="KNH308" s="80"/>
      <c r="KNI308" s="141"/>
      <c r="KNJ308" s="78"/>
      <c r="KNK308" s="79"/>
      <c r="KNL308" s="30"/>
      <c r="KNM308" s="30"/>
      <c r="KNN308" s="30"/>
      <c r="KNO308" s="81"/>
      <c r="KNP308" s="81"/>
      <c r="KNQ308" s="81"/>
      <c r="KNR308" s="81"/>
      <c r="KNS308" s="82"/>
      <c r="KNT308" s="80"/>
      <c r="KNU308" s="141"/>
      <c r="KNV308" s="141"/>
      <c r="KNW308" s="30"/>
      <c r="KNX308" s="80"/>
      <c r="KNY308" s="141"/>
      <c r="KNZ308" s="78"/>
      <c r="KOA308" s="79"/>
      <c r="KOB308" s="30"/>
      <c r="KOC308" s="30"/>
      <c r="KOD308" s="30"/>
      <c r="KOE308" s="81"/>
      <c r="KOF308" s="81"/>
      <c r="KOG308" s="81"/>
      <c r="KOH308" s="81"/>
      <c r="KOI308" s="82"/>
      <c r="KOJ308" s="80"/>
      <c r="KOK308" s="141"/>
      <c r="KOL308" s="141"/>
      <c r="KOM308" s="30"/>
      <c r="KON308" s="80"/>
      <c r="KOO308" s="141"/>
      <c r="KOP308" s="78"/>
      <c r="KOQ308" s="79"/>
      <c r="KOR308" s="30"/>
      <c r="KOS308" s="30"/>
      <c r="KOT308" s="30"/>
      <c r="KOU308" s="81"/>
      <c r="KOV308" s="81"/>
      <c r="KOW308" s="81"/>
      <c r="KOX308" s="81"/>
      <c r="KOY308" s="82"/>
      <c r="KOZ308" s="80"/>
      <c r="KPA308" s="141"/>
      <c r="KPB308" s="141"/>
      <c r="KPC308" s="30"/>
      <c r="KPD308" s="80"/>
      <c r="KPE308" s="141"/>
      <c r="KPF308" s="78"/>
      <c r="KPG308" s="79"/>
      <c r="KPH308" s="30"/>
      <c r="KPI308" s="30"/>
      <c r="KPJ308" s="30"/>
      <c r="KPK308" s="81"/>
      <c r="KPL308" s="81"/>
      <c r="KPM308" s="81"/>
      <c r="KPN308" s="81"/>
      <c r="KPO308" s="82"/>
      <c r="KPP308" s="80"/>
      <c r="KPQ308" s="141"/>
      <c r="KPR308" s="141"/>
      <c r="KPS308" s="30"/>
      <c r="KPT308" s="80"/>
      <c r="KPU308" s="141"/>
      <c r="KPV308" s="78"/>
      <c r="KPW308" s="79"/>
      <c r="KPX308" s="30"/>
      <c r="KPY308" s="30"/>
      <c r="KPZ308" s="30"/>
      <c r="KQA308" s="81"/>
      <c r="KQB308" s="81"/>
      <c r="KQC308" s="81"/>
      <c r="KQD308" s="81"/>
      <c r="KQE308" s="82"/>
      <c r="KQF308" s="80"/>
      <c r="KQG308" s="141"/>
      <c r="KQH308" s="141"/>
      <c r="KQI308" s="30"/>
      <c r="KQJ308" s="80"/>
      <c r="KQK308" s="141"/>
      <c r="KQL308" s="78"/>
      <c r="KQM308" s="79"/>
      <c r="KQN308" s="30"/>
      <c r="KQO308" s="30"/>
      <c r="KQP308" s="30"/>
      <c r="KQQ308" s="81"/>
      <c r="KQR308" s="81"/>
      <c r="KQS308" s="81"/>
      <c r="KQT308" s="81"/>
      <c r="KQU308" s="82"/>
      <c r="KQV308" s="80"/>
      <c r="KQW308" s="141"/>
      <c r="KQX308" s="141"/>
      <c r="KQY308" s="30"/>
      <c r="KQZ308" s="80"/>
      <c r="KRA308" s="141"/>
      <c r="KRB308" s="78"/>
      <c r="KRC308" s="79"/>
      <c r="KRD308" s="30"/>
      <c r="KRE308" s="30"/>
      <c r="KRF308" s="30"/>
      <c r="KRG308" s="81"/>
      <c r="KRH308" s="81"/>
      <c r="KRI308" s="81"/>
      <c r="KRJ308" s="81"/>
      <c r="KRK308" s="82"/>
      <c r="KRL308" s="80"/>
      <c r="KRM308" s="141"/>
      <c r="KRN308" s="141"/>
      <c r="KRO308" s="30"/>
      <c r="KRP308" s="80"/>
      <c r="KRQ308" s="141"/>
      <c r="KRR308" s="78"/>
      <c r="KRS308" s="79"/>
      <c r="KRT308" s="30"/>
      <c r="KRU308" s="30"/>
      <c r="KRV308" s="30"/>
      <c r="KRW308" s="81"/>
      <c r="KRX308" s="81"/>
      <c r="KRY308" s="81"/>
      <c r="KRZ308" s="81"/>
      <c r="KSA308" s="82"/>
      <c r="KSB308" s="80"/>
      <c r="KSC308" s="141"/>
      <c r="KSD308" s="141"/>
      <c r="KSE308" s="30"/>
      <c r="KSF308" s="80"/>
      <c r="KSG308" s="141"/>
      <c r="KSH308" s="78"/>
      <c r="KSI308" s="79"/>
      <c r="KSJ308" s="30"/>
      <c r="KSK308" s="30"/>
      <c r="KSL308" s="30"/>
      <c r="KSM308" s="81"/>
      <c r="KSN308" s="81"/>
      <c r="KSO308" s="81"/>
      <c r="KSP308" s="81"/>
      <c r="KSQ308" s="82"/>
      <c r="KSR308" s="80"/>
      <c r="KSS308" s="141"/>
      <c r="KST308" s="141"/>
      <c r="KSU308" s="30"/>
      <c r="KSV308" s="80"/>
      <c r="KSW308" s="141"/>
      <c r="KSX308" s="78"/>
      <c r="KSY308" s="79"/>
      <c r="KSZ308" s="30"/>
      <c r="KTA308" s="30"/>
      <c r="KTB308" s="30"/>
      <c r="KTC308" s="81"/>
      <c r="KTD308" s="81"/>
      <c r="KTE308" s="81"/>
      <c r="KTF308" s="81"/>
      <c r="KTG308" s="82"/>
      <c r="KTH308" s="80"/>
      <c r="KTI308" s="141"/>
      <c r="KTJ308" s="141"/>
      <c r="KTK308" s="30"/>
      <c r="KTL308" s="80"/>
      <c r="KTM308" s="141"/>
      <c r="KTN308" s="78"/>
      <c r="KTO308" s="79"/>
      <c r="KTP308" s="30"/>
      <c r="KTQ308" s="30"/>
      <c r="KTR308" s="30"/>
      <c r="KTS308" s="81"/>
      <c r="KTT308" s="81"/>
      <c r="KTU308" s="81"/>
      <c r="KTV308" s="81"/>
      <c r="KTW308" s="82"/>
      <c r="KTX308" s="80"/>
      <c r="KTY308" s="141"/>
      <c r="KTZ308" s="141"/>
      <c r="KUA308" s="30"/>
      <c r="KUB308" s="80"/>
      <c r="KUC308" s="141"/>
      <c r="KUD308" s="78"/>
      <c r="KUE308" s="79"/>
      <c r="KUF308" s="30"/>
      <c r="KUG308" s="30"/>
      <c r="KUH308" s="30"/>
      <c r="KUI308" s="81"/>
      <c r="KUJ308" s="81"/>
      <c r="KUK308" s="81"/>
      <c r="KUL308" s="81"/>
      <c r="KUM308" s="82"/>
      <c r="KUN308" s="80"/>
      <c r="KUO308" s="141"/>
      <c r="KUP308" s="141"/>
      <c r="KUQ308" s="30"/>
      <c r="KUR308" s="80"/>
      <c r="KUS308" s="141"/>
      <c r="KUT308" s="78"/>
      <c r="KUU308" s="79"/>
      <c r="KUV308" s="30"/>
      <c r="KUW308" s="30"/>
      <c r="KUX308" s="30"/>
      <c r="KUY308" s="81"/>
      <c r="KUZ308" s="81"/>
      <c r="KVA308" s="81"/>
      <c r="KVB308" s="81"/>
      <c r="KVC308" s="82"/>
      <c r="KVD308" s="80"/>
      <c r="KVE308" s="141"/>
      <c r="KVF308" s="141"/>
      <c r="KVG308" s="30"/>
      <c r="KVH308" s="80"/>
      <c r="KVI308" s="141"/>
      <c r="KVJ308" s="78"/>
      <c r="KVK308" s="79"/>
      <c r="KVL308" s="30"/>
      <c r="KVM308" s="30"/>
      <c r="KVN308" s="30"/>
      <c r="KVO308" s="81"/>
      <c r="KVP308" s="81"/>
      <c r="KVQ308" s="81"/>
      <c r="KVR308" s="81"/>
      <c r="KVS308" s="82"/>
      <c r="KVT308" s="80"/>
      <c r="KVU308" s="141"/>
      <c r="KVV308" s="141"/>
      <c r="KVW308" s="30"/>
      <c r="KVX308" s="80"/>
      <c r="KVY308" s="141"/>
      <c r="KVZ308" s="78"/>
      <c r="KWA308" s="79"/>
      <c r="KWB308" s="30"/>
      <c r="KWC308" s="30"/>
      <c r="KWD308" s="30"/>
      <c r="KWE308" s="81"/>
      <c r="KWF308" s="81"/>
      <c r="KWG308" s="81"/>
      <c r="KWH308" s="81"/>
      <c r="KWI308" s="82"/>
      <c r="KWJ308" s="80"/>
      <c r="KWK308" s="141"/>
      <c r="KWL308" s="141"/>
      <c r="KWM308" s="30"/>
      <c r="KWN308" s="80"/>
      <c r="KWO308" s="141"/>
      <c r="KWP308" s="78"/>
      <c r="KWQ308" s="79"/>
      <c r="KWR308" s="30"/>
      <c r="KWS308" s="30"/>
      <c r="KWT308" s="30"/>
      <c r="KWU308" s="81"/>
      <c r="KWV308" s="81"/>
      <c r="KWW308" s="81"/>
      <c r="KWX308" s="81"/>
      <c r="KWY308" s="82"/>
      <c r="KWZ308" s="80"/>
      <c r="KXA308" s="141"/>
      <c r="KXB308" s="141"/>
      <c r="KXC308" s="30"/>
      <c r="KXD308" s="80"/>
      <c r="KXE308" s="141"/>
      <c r="KXF308" s="78"/>
      <c r="KXG308" s="79"/>
      <c r="KXH308" s="30"/>
      <c r="KXI308" s="30"/>
      <c r="KXJ308" s="30"/>
      <c r="KXK308" s="81"/>
      <c r="KXL308" s="81"/>
      <c r="KXM308" s="81"/>
      <c r="KXN308" s="81"/>
      <c r="KXO308" s="82"/>
      <c r="KXP308" s="80"/>
      <c r="KXQ308" s="141"/>
      <c r="KXR308" s="141"/>
      <c r="KXS308" s="30"/>
      <c r="KXT308" s="80"/>
      <c r="KXU308" s="141"/>
      <c r="KXV308" s="78"/>
      <c r="KXW308" s="79"/>
      <c r="KXX308" s="30"/>
      <c r="KXY308" s="30"/>
      <c r="KXZ308" s="30"/>
      <c r="KYA308" s="81"/>
      <c r="KYB308" s="81"/>
      <c r="KYC308" s="81"/>
      <c r="KYD308" s="81"/>
      <c r="KYE308" s="82"/>
      <c r="KYF308" s="80"/>
      <c r="KYG308" s="141"/>
      <c r="KYH308" s="141"/>
      <c r="KYI308" s="30"/>
      <c r="KYJ308" s="80"/>
      <c r="KYK308" s="141"/>
      <c r="KYL308" s="78"/>
      <c r="KYM308" s="79"/>
      <c r="KYN308" s="30"/>
      <c r="KYO308" s="30"/>
      <c r="KYP308" s="30"/>
      <c r="KYQ308" s="81"/>
      <c r="KYR308" s="81"/>
      <c r="KYS308" s="81"/>
      <c r="KYT308" s="81"/>
      <c r="KYU308" s="82"/>
      <c r="KYV308" s="80"/>
      <c r="KYW308" s="141"/>
      <c r="KYX308" s="141"/>
      <c r="KYY308" s="30"/>
      <c r="KYZ308" s="80"/>
      <c r="KZA308" s="141"/>
      <c r="KZB308" s="78"/>
      <c r="KZC308" s="79"/>
      <c r="KZD308" s="30"/>
      <c r="KZE308" s="30"/>
      <c r="KZF308" s="30"/>
      <c r="KZG308" s="81"/>
      <c r="KZH308" s="81"/>
      <c r="KZI308" s="81"/>
      <c r="KZJ308" s="81"/>
      <c r="KZK308" s="82"/>
      <c r="KZL308" s="80"/>
      <c r="KZM308" s="141"/>
      <c r="KZN308" s="141"/>
      <c r="KZO308" s="30"/>
      <c r="KZP308" s="80"/>
      <c r="KZQ308" s="141"/>
      <c r="KZR308" s="78"/>
      <c r="KZS308" s="79"/>
      <c r="KZT308" s="30"/>
      <c r="KZU308" s="30"/>
      <c r="KZV308" s="30"/>
      <c r="KZW308" s="81"/>
      <c r="KZX308" s="81"/>
      <c r="KZY308" s="81"/>
      <c r="KZZ308" s="81"/>
      <c r="LAA308" s="82"/>
      <c r="LAB308" s="80"/>
      <c r="LAC308" s="141"/>
      <c r="LAD308" s="141"/>
      <c r="LAE308" s="30"/>
      <c r="LAF308" s="80"/>
      <c r="LAG308" s="141"/>
      <c r="LAH308" s="78"/>
      <c r="LAI308" s="79"/>
      <c r="LAJ308" s="30"/>
      <c r="LAK308" s="30"/>
      <c r="LAL308" s="30"/>
      <c r="LAM308" s="81"/>
      <c r="LAN308" s="81"/>
      <c r="LAO308" s="81"/>
      <c r="LAP308" s="81"/>
      <c r="LAQ308" s="82"/>
      <c r="LAR308" s="80"/>
      <c r="LAS308" s="141"/>
      <c r="LAT308" s="141"/>
      <c r="LAU308" s="30"/>
      <c r="LAV308" s="80"/>
      <c r="LAW308" s="141"/>
      <c r="LAX308" s="78"/>
      <c r="LAY308" s="79"/>
      <c r="LAZ308" s="30"/>
      <c r="LBA308" s="30"/>
      <c r="LBB308" s="30"/>
      <c r="LBC308" s="81"/>
      <c r="LBD308" s="81"/>
      <c r="LBE308" s="81"/>
      <c r="LBF308" s="81"/>
      <c r="LBG308" s="82"/>
      <c r="LBH308" s="80"/>
      <c r="LBI308" s="141"/>
      <c r="LBJ308" s="141"/>
      <c r="LBK308" s="30"/>
      <c r="LBL308" s="80"/>
      <c r="LBM308" s="141"/>
      <c r="LBN308" s="78"/>
      <c r="LBO308" s="79"/>
      <c r="LBP308" s="30"/>
      <c r="LBQ308" s="30"/>
      <c r="LBR308" s="30"/>
      <c r="LBS308" s="81"/>
      <c r="LBT308" s="81"/>
      <c r="LBU308" s="81"/>
      <c r="LBV308" s="81"/>
      <c r="LBW308" s="82"/>
      <c r="LBX308" s="80"/>
      <c r="LBY308" s="141"/>
      <c r="LBZ308" s="141"/>
      <c r="LCA308" s="30"/>
      <c r="LCB308" s="80"/>
      <c r="LCC308" s="141"/>
      <c r="LCD308" s="78"/>
      <c r="LCE308" s="79"/>
      <c r="LCF308" s="30"/>
      <c r="LCG308" s="30"/>
      <c r="LCH308" s="30"/>
      <c r="LCI308" s="81"/>
      <c r="LCJ308" s="81"/>
      <c r="LCK308" s="81"/>
      <c r="LCL308" s="81"/>
      <c r="LCM308" s="82"/>
      <c r="LCN308" s="80"/>
      <c r="LCO308" s="141"/>
      <c r="LCP308" s="141"/>
      <c r="LCQ308" s="30"/>
      <c r="LCR308" s="80"/>
      <c r="LCS308" s="141"/>
      <c r="LCT308" s="78"/>
      <c r="LCU308" s="79"/>
      <c r="LCV308" s="30"/>
      <c r="LCW308" s="30"/>
      <c r="LCX308" s="30"/>
      <c r="LCY308" s="81"/>
      <c r="LCZ308" s="81"/>
      <c r="LDA308" s="81"/>
      <c r="LDB308" s="81"/>
      <c r="LDC308" s="82"/>
      <c r="LDD308" s="80"/>
      <c r="LDE308" s="141"/>
      <c r="LDF308" s="141"/>
      <c r="LDG308" s="30"/>
      <c r="LDH308" s="80"/>
      <c r="LDI308" s="141"/>
      <c r="LDJ308" s="78"/>
      <c r="LDK308" s="79"/>
      <c r="LDL308" s="30"/>
      <c r="LDM308" s="30"/>
      <c r="LDN308" s="30"/>
      <c r="LDO308" s="81"/>
      <c r="LDP308" s="81"/>
      <c r="LDQ308" s="81"/>
      <c r="LDR308" s="81"/>
      <c r="LDS308" s="82"/>
      <c r="LDT308" s="80"/>
      <c r="LDU308" s="141"/>
      <c r="LDV308" s="141"/>
      <c r="LDW308" s="30"/>
      <c r="LDX308" s="80"/>
      <c r="LDY308" s="141"/>
      <c r="LDZ308" s="78"/>
      <c r="LEA308" s="79"/>
      <c r="LEB308" s="30"/>
      <c r="LEC308" s="30"/>
      <c r="LED308" s="30"/>
      <c r="LEE308" s="81"/>
      <c r="LEF308" s="81"/>
      <c r="LEG308" s="81"/>
      <c r="LEH308" s="81"/>
      <c r="LEI308" s="82"/>
      <c r="LEJ308" s="80"/>
      <c r="LEK308" s="141"/>
      <c r="LEL308" s="141"/>
      <c r="LEM308" s="30"/>
      <c r="LEN308" s="80"/>
      <c r="LEO308" s="141"/>
      <c r="LEP308" s="78"/>
      <c r="LEQ308" s="79"/>
      <c r="LER308" s="30"/>
      <c r="LES308" s="30"/>
      <c r="LET308" s="30"/>
      <c r="LEU308" s="81"/>
      <c r="LEV308" s="81"/>
      <c r="LEW308" s="81"/>
      <c r="LEX308" s="81"/>
      <c r="LEY308" s="82"/>
      <c r="LEZ308" s="80"/>
      <c r="LFA308" s="141"/>
      <c r="LFB308" s="141"/>
      <c r="LFC308" s="30"/>
      <c r="LFD308" s="80"/>
      <c r="LFE308" s="141"/>
      <c r="LFF308" s="78"/>
      <c r="LFG308" s="79"/>
      <c r="LFH308" s="30"/>
      <c r="LFI308" s="30"/>
      <c r="LFJ308" s="30"/>
      <c r="LFK308" s="81"/>
      <c r="LFL308" s="81"/>
      <c r="LFM308" s="81"/>
      <c r="LFN308" s="81"/>
      <c r="LFO308" s="82"/>
      <c r="LFP308" s="80"/>
      <c r="LFQ308" s="141"/>
      <c r="LFR308" s="141"/>
      <c r="LFS308" s="30"/>
      <c r="LFT308" s="80"/>
      <c r="LFU308" s="141"/>
      <c r="LFV308" s="78"/>
      <c r="LFW308" s="79"/>
      <c r="LFX308" s="30"/>
      <c r="LFY308" s="30"/>
      <c r="LFZ308" s="30"/>
      <c r="LGA308" s="81"/>
      <c r="LGB308" s="81"/>
      <c r="LGC308" s="81"/>
      <c r="LGD308" s="81"/>
      <c r="LGE308" s="82"/>
      <c r="LGF308" s="80"/>
      <c r="LGG308" s="141"/>
      <c r="LGH308" s="141"/>
      <c r="LGI308" s="30"/>
      <c r="LGJ308" s="80"/>
      <c r="LGK308" s="141"/>
      <c r="LGL308" s="78"/>
      <c r="LGM308" s="79"/>
      <c r="LGN308" s="30"/>
      <c r="LGO308" s="30"/>
      <c r="LGP308" s="30"/>
      <c r="LGQ308" s="81"/>
      <c r="LGR308" s="81"/>
      <c r="LGS308" s="81"/>
      <c r="LGT308" s="81"/>
      <c r="LGU308" s="82"/>
      <c r="LGV308" s="80"/>
      <c r="LGW308" s="141"/>
      <c r="LGX308" s="141"/>
      <c r="LGY308" s="30"/>
      <c r="LGZ308" s="80"/>
      <c r="LHA308" s="141"/>
      <c r="LHB308" s="78"/>
      <c r="LHC308" s="79"/>
      <c r="LHD308" s="30"/>
      <c r="LHE308" s="30"/>
      <c r="LHF308" s="30"/>
      <c r="LHG308" s="81"/>
      <c r="LHH308" s="81"/>
      <c r="LHI308" s="81"/>
      <c r="LHJ308" s="81"/>
      <c r="LHK308" s="82"/>
      <c r="LHL308" s="80"/>
      <c r="LHM308" s="141"/>
      <c r="LHN308" s="141"/>
      <c r="LHO308" s="30"/>
      <c r="LHP308" s="80"/>
      <c r="LHQ308" s="141"/>
      <c r="LHR308" s="78"/>
      <c r="LHS308" s="79"/>
      <c r="LHT308" s="30"/>
      <c r="LHU308" s="30"/>
      <c r="LHV308" s="30"/>
      <c r="LHW308" s="81"/>
      <c r="LHX308" s="81"/>
      <c r="LHY308" s="81"/>
      <c r="LHZ308" s="81"/>
      <c r="LIA308" s="82"/>
      <c r="LIB308" s="80"/>
      <c r="LIC308" s="141"/>
      <c r="LID308" s="141"/>
      <c r="LIE308" s="30"/>
      <c r="LIF308" s="80"/>
      <c r="LIG308" s="141"/>
      <c r="LIH308" s="78"/>
      <c r="LII308" s="79"/>
      <c r="LIJ308" s="30"/>
      <c r="LIK308" s="30"/>
      <c r="LIL308" s="30"/>
      <c r="LIM308" s="81"/>
      <c r="LIN308" s="81"/>
      <c r="LIO308" s="81"/>
      <c r="LIP308" s="81"/>
      <c r="LIQ308" s="82"/>
      <c r="LIR308" s="80"/>
      <c r="LIS308" s="141"/>
      <c r="LIT308" s="141"/>
      <c r="LIU308" s="30"/>
      <c r="LIV308" s="80"/>
      <c r="LIW308" s="141"/>
      <c r="LIX308" s="78"/>
      <c r="LIY308" s="79"/>
      <c r="LIZ308" s="30"/>
      <c r="LJA308" s="30"/>
      <c r="LJB308" s="30"/>
      <c r="LJC308" s="81"/>
      <c r="LJD308" s="81"/>
      <c r="LJE308" s="81"/>
      <c r="LJF308" s="81"/>
      <c r="LJG308" s="82"/>
      <c r="LJH308" s="80"/>
      <c r="LJI308" s="141"/>
      <c r="LJJ308" s="141"/>
      <c r="LJK308" s="30"/>
      <c r="LJL308" s="80"/>
      <c r="LJM308" s="141"/>
      <c r="LJN308" s="78"/>
      <c r="LJO308" s="79"/>
      <c r="LJP308" s="30"/>
      <c r="LJQ308" s="30"/>
      <c r="LJR308" s="30"/>
      <c r="LJS308" s="81"/>
      <c r="LJT308" s="81"/>
      <c r="LJU308" s="81"/>
      <c r="LJV308" s="81"/>
      <c r="LJW308" s="82"/>
      <c r="LJX308" s="80"/>
      <c r="LJY308" s="141"/>
      <c r="LJZ308" s="141"/>
      <c r="LKA308" s="30"/>
      <c r="LKB308" s="80"/>
      <c r="LKC308" s="141"/>
      <c r="LKD308" s="78"/>
      <c r="LKE308" s="79"/>
      <c r="LKF308" s="30"/>
      <c r="LKG308" s="30"/>
      <c r="LKH308" s="30"/>
      <c r="LKI308" s="81"/>
      <c r="LKJ308" s="81"/>
      <c r="LKK308" s="81"/>
      <c r="LKL308" s="81"/>
      <c r="LKM308" s="82"/>
      <c r="LKN308" s="80"/>
      <c r="LKO308" s="141"/>
      <c r="LKP308" s="141"/>
      <c r="LKQ308" s="30"/>
      <c r="LKR308" s="80"/>
      <c r="LKS308" s="141"/>
      <c r="LKT308" s="78"/>
      <c r="LKU308" s="79"/>
      <c r="LKV308" s="30"/>
      <c r="LKW308" s="30"/>
      <c r="LKX308" s="30"/>
      <c r="LKY308" s="81"/>
      <c r="LKZ308" s="81"/>
      <c r="LLA308" s="81"/>
      <c r="LLB308" s="81"/>
      <c r="LLC308" s="82"/>
      <c r="LLD308" s="80"/>
      <c r="LLE308" s="141"/>
      <c r="LLF308" s="141"/>
      <c r="LLG308" s="30"/>
      <c r="LLH308" s="80"/>
      <c r="LLI308" s="141"/>
      <c r="LLJ308" s="78"/>
      <c r="LLK308" s="79"/>
      <c r="LLL308" s="30"/>
      <c r="LLM308" s="30"/>
      <c r="LLN308" s="30"/>
      <c r="LLO308" s="81"/>
      <c r="LLP308" s="81"/>
      <c r="LLQ308" s="81"/>
      <c r="LLR308" s="81"/>
      <c r="LLS308" s="82"/>
      <c r="LLT308" s="80"/>
      <c r="LLU308" s="141"/>
      <c r="LLV308" s="141"/>
      <c r="LLW308" s="30"/>
      <c r="LLX308" s="80"/>
      <c r="LLY308" s="141"/>
      <c r="LLZ308" s="78"/>
      <c r="LMA308" s="79"/>
      <c r="LMB308" s="30"/>
      <c r="LMC308" s="30"/>
      <c r="LMD308" s="30"/>
      <c r="LME308" s="81"/>
      <c r="LMF308" s="81"/>
      <c r="LMG308" s="81"/>
      <c r="LMH308" s="81"/>
      <c r="LMI308" s="82"/>
      <c r="LMJ308" s="80"/>
      <c r="LMK308" s="141"/>
      <c r="LML308" s="141"/>
      <c r="LMM308" s="30"/>
      <c r="LMN308" s="80"/>
      <c r="LMO308" s="141"/>
      <c r="LMP308" s="78"/>
      <c r="LMQ308" s="79"/>
      <c r="LMR308" s="30"/>
      <c r="LMS308" s="30"/>
      <c r="LMT308" s="30"/>
      <c r="LMU308" s="81"/>
      <c r="LMV308" s="81"/>
      <c r="LMW308" s="81"/>
      <c r="LMX308" s="81"/>
      <c r="LMY308" s="82"/>
      <c r="LMZ308" s="80"/>
      <c r="LNA308" s="141"/>
      <c r="LNB308" s="141"/>
      <c r="LNC308" s="30"/>
      <c r="LND308" s="80"/>
      <c r="LNE308" s="141"/>
      <c r="LNF308" s="78"/>
      <c r="LNG308" s="79"/>
      <c r="LNH308" s="30"/>
      <c r="LNI308" s="30"/>
      <c r="LNJ308" s="30"/>
      <c r="LNK308" s="81"/>
      <c r="LNL308" s="81"/>
      <c r="LNM308" s="81"/>
      <c r="LNN308" s="81"/>
      <c r="LNO308" s="82"/>
      <c r="LNP308" s="80"/>
      <c r="LNQ308" s="141"/>
      <c r="LNR308" s="141"/>
      <c r="LNS308" s="30"/>
      <c r="LNT308" s="80"/>
      <c r="LNU308" s="141"/>
      <c r="LNV308" s="78"/>
      <c r="LNW308" s="79"/>
      <c r="LNX308" s="30"/>
      <c r="LNY308" s="30"/>
      <c r="LNZ308" s="30"/>
      <c r="LOA308" s="81"/>
      <c r="LOB308" s="81"/>
      <c r="LOC308" s="81"/>
      <c r="LOD308" s="81"/>
      <c r="LOE308" s="82"/>
      <c r="LOF308" s="80"/>
      <c r="LOG308" s="141"/>
      <c r="LOH308" s="141"/>
      <c r="LOI308" s="30"/>
      <c r="LOJ308" s="80"/>
      <c r="LOK308" s="141"/>
      <c r="LOL308" s="78"/>
      <c r="LOM308" s="79"/>
      <c r="LON308" s="30"/>
      <c r="LOO308" s="30"/>
      <c r="LOP308" s="30"/>
      <c r="LOQ308" s="81"/>
      <c r="LOR308" s="81"/>
      <c r="LOS308" s="81"/>
      <c r="LOT308" s="81"/>
      <c r="LOU308" s="82"/>
      <c r="LOV308" s="80"/>
      <c r="LOW308" s="141"/>
      <c r="LOX308" s="141"/>
      <c r="LOY308" s="30"/>
      <c r="LOZ308" s="80"/>
      <c r="LPA308" s="141"/>
      <c r="LPB308" s="78"/>
      <c r="LPC308" s="79"/>
      <c r="LPD308" s="30"/>
      <c r="LPE308" s="30"/>
      <c r="LPF308" s="30"/>
      <c r="LPG308" s="81"/>
      <c r="LPH308" s="81"/>
      <c r="LPI308" s="81"/>
      <c r="LPJ308" s="81"/>
      <c r="LPK308" s="82"/>
      <c r="LPL308" s="80"/>
      <c r="LPM308" s="141"/>
      <c r="LPN308" s="141"/>
      <c r="LPO308" s="30"/>
      <c r="LPP308" s="80"/>
      <c r="LPQ308" s="141"/>
      <c r="LPR308" s="78"/>
      <c r="LPS308" s="79"/>
      <c r="LPT308" s="30"/>
      <c r="LPU308" s="30"/>
      <c r="LPV308" s="30"/>
      <c r="LPW308" s="81"/>
      <c r="LPX308" s="81"/>
      <c r="LPY308" s="81"/>
      <c r="LPZ308" s="81"/>
      <c r="LQA308" s="82"/>
      <c r="LQB308" s="80"/>
      <c r="LQC308" s="141"/>
      <c r="LQD308" s="141"/>
      <c r="LQE308" s="30"/>
      <c r="LQF308" s="80"/>
      <c r="LQG308" s="141"/>
      <c r="LQH308" s="78"/>
      <c r="LQI308" s="79"/>
      <c r="LQJ308" s="30"/>
      <c r="LQK308" s="30"/>
      <c r="LQL308" s="30"/>
      <c r="LQM308" s="81"/>
      <c r="LQN308" s="81"/>
      <c r="LQO308" s="81"/>
      <c r="LQP308" s="81"/>
      <c r="LQQ308" s="82"/>
      <c r="LQR308" s="80"/>
      <c r="LQS308" s="141"/>
      <c r="LQT308" s="141"/>
      <c r="LQU308" s="30"/>
      <c r="LQV308" s="80"/>
      <c r="LQW308" s="141"/>
      <c r="LQX308" s="78"/>
      <c r="LQY308" s="79"/>
      <c r="LQZ308" s="30"/>
      <c r="LRA308" s="30"/>
      <c r="LRB308" s="30"/>
      <c r="LRC308" s="81"/>
      <c r="LRD308" s="81"/>
      <c r="LRE308" s="81"/>
      <c r="LRF308" s="81"/>
      <c r="LRG308" s="82"/>
      <c r="LRH308" s="80"/>
      <c r="LRI308" s="141"/>
      <c r="LRJ308" s="141"/>
      <c r="LRK308" s="30"/>
      <c r="LRL308" s="80"/>
      <c r="LRM308" s="141"/>
      <c r="LRN308" s="78"/>
      <c r="LRO308" s="79"/>
      <c r="LRP308" s="30"/>
      <c r="LRQ308" s="30"/>
      <c r="LRR308" s="30"/>
      <c r="LRS308" s="81"/>
      <c r="LRT308" s="81"/>
      <c r="LRU308" s="81"/>
      <c r="LRV308" s="81"/>
      <c r="LRW308" s="82"/>
      <c r="LRX308" s="80"/>
      <c r="LRY308" s="141"/>
      <c r="LRZ308" s="141"/>
      <c r="LSA308" s="30"/>
      <c r="LSB308" s="80"/>
      <c r="LSC308" s="141"/>
      <c r="LSD308" s="78"/>
      <c r="LSE308" s="79"/>
      <c r="LSF308" s="30"/>
      <c r="LSG308" s="30"/>
      <c r="LSH308" s="30"/>
      <c r="LSI308" s="81"/>
      <c r="LSJ308" s="81"/>
      <c r="LSK308" s="81"/>
      <c r="LSL308" s="81"/>
      <c r="LSM308" s="82"/>
      <c r="LSN308" s="80"/>
      <c r="LSO308" s="141"/>
      <c r="LSP308" s="141"/>
      <c r="LSQ308" s="30"/>
      <c r="LSR308" s="80"/>
      <c r="LSS308" s="141"/>
      <c r="LST308" s="78"/>
      <c r="LSU308" s="79"/>
      <c r="LSV308" s="30"/>
      <c r="LSW308" s="30"/>
      <c r="LSX308" s="30"/>
      <c r="LSY308" s="81"/>
      <c r="LSZ308" s="81"/>
      <c r="LTA308" s="81"/>
      <c r="LTB308" s="81"/>
      <c r="LTC308" s="82"/>
      <c r="LTD308" s="80"/>
      <c r="LTE308" s="141"/>
      <c r="LTF308" s="141"/>
      <c r="LTG308" s="30"/>
      <c r="LTH308" s="80"/>
      <c r="LTI308" s="141"/>
      <c r="LTJ308" s="78"/>
      <c r="LTK308" s="79"/>
      <c r="LTL308" s="30"/>
      <c r="LTM308" s="30"/>
      <c r="LTN308" s="30"/>
      <c r="LTO308" s="81"/>
      <c r="LTP308" s="81"/>
      <c r="LTQ308" s="81"/>
      <c r="LTR308" s="81"/>
      <c r="LTS308" s="82"/>
      <c r="LTT308" s="80"/>
      <c r="LTU308" s="141"/>
      <c r="LTV308" s="141"/>
      <c r="LTW308" s="30"/>
      <c r="LTX308" s="80"/>
      <c r="LTY308" s="141"/>
      <c r="LTZ308" s="78"/>
      <c r="LUA308" s="79"/>
      <c r="LUB308" s="30"/>
      <c r="LUC308" s="30"/>
      <c r="LUD308" s="30"/>
      <c r="LUE308" s="81"/>
      <c r="LUF308" s="81"/>
      <c r="LUG308" s="81"/>
      <c r="LUH308" s="81"/>
      <c r="LUI308" s="82"/>
      <c r="LUJ308" s="80"/>
      <c r="LUK308" s="141"/>
      <c r="LUL308" s="141"/>
      <c r="LUM308" s="30"/>
      <c r="LUN308" s="80"/>
      <c r="LUO308" s="141"/>
      <c r="LUP308" s="78"/>
      <c r="LUQ308" s="79"/>
      <c r="LUR308" s="30"/>
      <c r="LUS308" s="30"/>
      <c r="LUT308" s="30"/>
      <c r="LUU308" s="81"/>
      <c r="LUV308" s="81"/>
      <c r="LUW308" s="81"/>
      <c r="LUX308" s="81"/>
      <c r="LUY308" s="82"/>
      <c r="LUZ308" s="80"/>
      <c r="LVA308" s="141"/>
      <c r="LVB308" s="141"/>
      <c r="LVC308" s="30"/>
      <c r="LVD308" s="80"/>
      <c r="LVE308" s="141"/>
      <c r="LVF308" s="78"/>
      <c r="LVG308" s="79"/>
      <c r="LVH308" s="30"/>
      <c r="LVI308" s="30"/>
      <c r="LVJ308" s="30"/>
      <c r="LVK308" s="81"/>
      <c r="LVL308" s="81"/>
      <c r="LVM308" s="81"/>
      <c r="LVN308" s="81"/>
      <c r="LVO308" s="82"/>
      <c r="LVP308" s="80"/>
      <c r="LVQ308" s="141"/>
      <c r="LVR308" s="141"/>
      <c r="LVS308" s="30"/>
      <c r="LVT308" s="80"/>
      <c r="LVU308" s="141"/>
      <c r="LVV308" s="78"/>
      <c r="LVW308" s="79"/>
      <c r="LVX308" s="30"/>
      <c r="LVY308" s="30"/>
      <c r="LVZ308" s="30"/>
      <c r="LWA308" s="81"/>
      <c r="LWB308" s="81"/>
      <c r="LWC308" s="81"/>
      <c r="LWD308" s="81"/>
      <c r="LWE308" s="82"/>
      <c r="LWF308" s="80"/>
      <c r="LWG308" s="141"/>
      <c r="LWH308" s="141"/>
      <c r="LWI308" s="30"/>
      <c r="LWJ308" s="80"/>
      <c r="LWK308" s="141"/>
      <c r="LWL308" s="78"/>
      <c r="LWM308" s="79"/>
      <c r="LWN308" s="30"/>
      <c r="LWO308" s="30"/>
      <c r="LWP308" s="30"/>
      <c r="LWQ308" s="81"/>
      <c r="LWR308" s="81"/>
      <c r="LWS308" s="81"/>
      <c r="LWT308" s="81"/>
      <c r="LWU308" s="82"/>
      <c r="LWV308" s="80"/>
      <c r="LWW308" s="141"/>
      <c r="LWX308" s="141"/>
      <c r="LWY308" s="30"/>
      <c r="LWZ308" s="80"/>
      <c r="LXA308" s="141"/>
      <c r="LXB308" s="78"/>
      <c r="LXC308" s="79"/>
      <c r="LXD308" s="30"/>
      <c r="LXE308" s="30"/>
      <c r="LXF308" s="30"/>
      <c r="LXG308" s="81"/>
      <c r="LXH308" s="81"/>
      <c r="LXI308" s="81"/>
      <c r="LXJ308" s="81"/>
      <c r="LXK308" s="82"/>
      <c r="LXL308" s="80"/>
      <c r="LXM308" s="141"/>
      <c r="LXN308" s="141"/>
      <c r="LXO308" s="30"/>
      <c r="LXP308" s="80"/>
      <c r="LXQ308" s="141"/>
      <c r="LXR308" s="78"/>
      <c r="LXS308" s="79"/>
      <c r="LXT308" s="30"/>
      <c r="LXU308" s="30"/>
      <c r="LXV308" s="30"/>
      <c r="LXW308" s="81"/>
      <c r="LXX308" s="81"/>
      <c r="LXY308" s="81"/>
      <c r="LXZ308" s="81"/>
      <c r="LYA308" s="82"/>
      <c r="LYB308" s="80"/>
      <c r="LYC308" s="141"/>
      <c r="LYD308" s="141"/>
      <c r="LYE308" s="30"/>
      <c r="LYF308" s="80"/>
      <c r="LYG308" s="141"/>
      <c r="LYH308" s="78"/>
      <c r="LYI308" s="79"/>
      <c r="LYJ308" s="30"/>
      <c r="LYK308" s="30"/>
      <c r="LYL308" s="30"/>
      <c r="LYM308" s="81"/>
      <c r="LYN308" s="81"/>
      <c r="LYO308" s="81"/>
      <c r="LYP308" s="81"/>
      <c r="LYQ308" s="82"/>
      <c r="LYR308" s="80"/>
      <c r="LYS308" s="141"/>
      <c r="LYT308" s="141"/>
      <c r="LYU308" s="30"/>
      <c r="LYV308" s="80"/>
      <c r="LYW308" s="141"/>
      <c r="LYX308" s="78"/>
      <c r="LYY308" s="79"/>
      <c r="LYZ308" s="30"/>
      <c r="LZA308" s="30"/>
      <c r="LZB308" s="30"/>
      <c r="LZC308" s="81"/>
      <c r="LZD308" s="81"/>
      <c r="LZE308" s="81"/>
      <c r="LZF308" s="81"/>
      <c r="LZG308" s="82"/>
      <c r="LZH308" s="80"/>
      <c r="LZI308" s="141"/>
      <c r="LZJ308" s="141"/>
      <c r="LZK308" s="30"/>
      <c r="LZL308" s="80"/>
      <c r="LZM308" s="141"/>
      <c r="LZN308" s="78"/>
      <c r="LZO308" s="79"/>
      <c r="LZP308" s="30"/>
      <c r="LZQ308" s="30"/>
      <c r="LZR308" s="30"/>
      <c r="LZS308" s="81"/>
      <c r="LZT308" s="81"/>
      <c r="LZU308" s="81"/>
      <c r="LZV308" s="81"/>
      <c r="LZW308" s="82"/>
      <c r="LZX308" s="80"/>
      <c r="LZY308" s="141"/>
      <c r="LZZ308" s="141"/>
      <c r="MAA308" s="30"/>
      <c r="MAB308" s="80"/>
      <c r="MAC308" s="141"/>
      <c r="MAD308" s="78"/>
      <c r="MAE308" s="79"/>
      <c r="MAF308" s="30"/>
      <c r="MAG308" s="30"/>
      <c r="MAH308" s="30"/>
      <c r="MAI308" s="81"/>
      <c r="MAJ308" s="81"/>
      <c r="MAK308" s="81"/>
      <c r="MAL308" s="81"/>
      <c r="MAM308" s="82"/>
      <c r="MAN308" s="80"/>
      <c r="MAO308" s="141"/>
      <c r="MAP308" s="141"/>
      <c r="MAQ308" s="30"/>
      <c r="MAR308" s="80"/>
      <c r="MAS308" s="141"/>
      <c r="MAT308" s="78"/>
      <c r="MAU308" s="79"/>
      <c r="MAV308" s="30"/>
      <c r="MAW308" s="30"/>
      <c r="MAX308" s="30"/>
      <c r="MAY308" s="81"/>
      <c r="MAZ308" s="81"/>
      <c r="MBA308" s="81"/>
      <c r="MBB308" s="81"/>
      <c r="MBC308" s="82"/>
      <c r="MBD308" s="80"/>
      <c r="MBE308" s="141"/>
      <c r="MBF308" s="141"/>
      <c r="MBG308" s="30"/>
      <c r="MBH308" s="80"/>
      <c r="MBI308" s="141"/>
      <c r="MBJ308" s="78"/>
      <c r="MBK308" s="79"/>
      <c r="MBL308" s="30"/>
      <c r="MBM308" s="30"/>
      <c r="MBN308" s="30"/>
      <c r="MBO308" s="81"/>
      <c r="MBP308" s="81"/>
      <c r="MBQ308" s="81"/>
      <c r="MBR308" s="81"/>
      <c r="MBS308" s="82"/>
      <c r="MBT308" s="80"/>
      <c r="MBU308" s="141"/>
      <c r="MBV308" s="141"/>
      <c r="MBW308" s="30"/>
      <c r="MBX308" s="80"/>
      <c r="MBY308" s="141"/>
      <c r="MBZ308" s="78"/>
      <c r="MCA308" s="79"/>
      <c r="MCB308" s="30"/>
      <c r="MCC308" s="30"/>
      <c r="MCD308" s="30"/>
      <c r="MCE308" s="81"/>
      <c r="MCF308" s="81"/>
      <c r="MCG308" s="81"/>
      <c r="MCH308" s="81"/>
      <c r="MCI308" s="82"/>
      <c r="MCJ308" s="80"/>
      <c r="MCK308" s="141"/>
      <c r="MCL308" s="141"/>
      <c r="MCM308" s="30"/>
      <c r="MCN308" s="80"/>
      <c r="MCO308" s="141"/>
      <c r="MCP308" s="78"/>
      <c r="MCQ308" s="79"/>
      <c r="MCR308" s="30"/>
      <c r="MCS308" s="30"/>
      <c r="MCT308" s="30"/>
      <c r="MCU308" s="81"/>
      <c r="MCV308" s="81"/>
      <c r="MCW308" s="81"/>
      <c r="MCX308" s="81"/>
      <c r="MCY308" s="82"/>
      <c r="MCZ308" s="80"/>
      <c r="MDA308" s="141"/>
      <c r="MDB308" s="141"/>
      <c r="MDC308" s="30"/>
      <c r="MDD308" s="80"/>
      <c r="MDE308" s="141"/>
      <c r="MDF308" s="78"/>
      <c r="MDG308" s="79"/>
      <c r="MDH308" s="30"/>
      <c r="MDI308" s="30"/>
      <c r="MDJ308" s="30"/>
      <c r="MDK308" s="81"/>
      <c r="MDL308" s="81"/>
      <c r="MDM308" s="81"/>
      <c r="MDN308" s="81"/>
      <c r="MDO308" s="82"/>
      <c r="MDP308" s="80"/>
      <c r="MDQ308" s="141"/>
      <c r="MDR308" s="141"/>
      <c r="MDS308" s="30"/>
      <c r="MDT308" s="80"/>
      <c r="MDU308" s="141"/>
      <c r="MDV308" s="78"/>
      <c r="MDW308" s="79"/>
      <c r="MDX308" s="30"/>
      <c r="MDY308" s="30"/>
      <c r="MDZ308" s="30"/>
      <c r="MEA308" s="81"/>
      <c r="MEB308" s="81"/>
      <c r="MEC308" s="81"/>
      <c r="MED308" s="81"/>
      <c r="MEE308" s="82"/>
      <c r="MEF308" s="80"/>
      <c r="MEG308" s="141"/>
      <c r="MEH308" s="141"/>
      <c r="MEI308" s="30"/>
      <c r="MEJ308" s="80"/>
      <c r="MEK308" s="141"/>
      <c r="MEL308" s="78"/>
      <c r="MEM308" s="79"/>
      <c r="MEN308" s="30"/>
      <c r="MEO308" s="30"/>
      <c r="MEP308" s="30"/>
      <c r="MEQ308" s="81"/>
      <c r="MER308" s="81"/>
      <c r="MES308" s="81"/>
      <c r="MET308" s="81"/>
      <c r="MEU308" s="82"/>
      <c r="MEV308" s="80"/>
      <c r="MEW308" s="141"/>
      <c r="MEX308" s="141"/>
      <c r="MEY308" s="30"/>
      <c r="MEZ308" s="80"/>
      <c r="MFA308" s="141"/>
      <c r="MFB308" s="78"/>
      <c r="MFC308" s="79"/>
      <c r="MFD308" s="30"/>
      <c r="MFE308" s="30"/>
      <c r="MFF308" s="30"/>
      <c r="MFG308" s="81"/>
      <c r="MFH308" s="81"/>
      <c r="MFI308" s="81"/>
      <c r="MFJ308" s="81"/>
      <c r="MFK308" s="82"/>
      <c r="MFL308" s="80"/>
      <c r="MFM308" s="141"/>
      <c r="MFN308" s="141"/>
      <c r="MFO308" s="30"/>
      <c r="MFP308" s="80"/>
      <c r="MFQ308" s="141"/>
      <c r="MFR308" s="78"/>
      <c r="MFS308" s="79"/>
      <c r="MFT308" s="30"/>
      <c r="MFU308" s="30"/>
      <c r="MFV308" s="30"/>
      <c r="MFW308" s="81"/>
      <c r="MFX308" s="81"/>
      <c r="MFY308" s="81"/>
      <c r="MFZ308" s="81"/>
      <c r="MGA308" s="82"/>
      <c r="MGB308" s="80"/>
      <c r="MGC308" s="141"/>
      <c r="MGD308" s="141"/>
      <c r="MGE308" s="30"/>
      <c r="MGF308" s="80"/>
      <c r="MGG308" s="141"/>
      <c r="MGH308" s="78"/>
      <c r="MGI308" s="79"/>
      <c r="MGJ308" s="30"/>
      <c r="MGK308" s="30"/>
      <c r="MGL308" s="30"/>
      <c r="MGM308" s="81"/>
      <c r="MGN308" s="81"/>
      <c r="MGO308" s="81"/>
      <c r="MGP308" s="81"/>
      <c r="MGQ308" s="82"/>
      <c r="MGR308" s="80"/>
      <c r="MGS308" s="141"/>
      <c r="MGT308" s="141"/>
      <c r="MGU308" s="30"/>
      <c r="MGV308" s="80"/>
      <c r="MGW308" s="141"/>
      <c r="MGX308" s="78"/>
      <c r="MGY308" s="79"/>
      <c r="MGZ308" s="30"/>
      <c r="MHA308" s="30"/>
      <c r="MHB308" s="30"/>
      <c r="MHC308" s="81"/>
      <c r="MHD308" s="81"/>
      <c r="MHE308" s="81"/>
      <c r="MHF308" s="81"/>
      <c r="MHG308" s="82"/>
      <c r="MHH308" s="80"/>
      <c r="MHI308" s="141"/>
      <c r="MHJ308" s="141"/>
      <c r="MHK308" s="30"/>
      <c r="MHL308" s="80"/>
      <c r="MHM308" s="141"/>
      <c r="MHN308" s="78"/>
      <c r="MHO308" s="79"/>
      <c r="MHP308" s="30"/>
      <c r="MHQ308" s="30"/>
      <c r="MHR308" s="30"/>
      <c r="MHS308" s="81"/>
      <c r="MHT308" s="81"/>
      <c r="MHU308" s="81"/>
      <c r="MHV308" s="81"/>
      <c r="MHW308" s="82"/>
      <c r="MHX308" s="80"/>
      <c r="MHY308" s="141"/>
      <c r="MHZ308" s="141"/>
      <c r="MIA308" s="30"/>
      <c r="MIB308" s="80"/>
      <c r="MIC308" s="141"/>
      <c r="MID308" s="78"/>
      <c r="MIE308" s="79"/>
      <c r="MIF308" s="30"/>
      <c r="MIG308" s="30"/>
      <c r="MIH308" s="30"/>
      <c r="MII308" s="81"/>
      <c r="MIJ308" s="81"/>
      <c r="MIK308" s="81"/>
      <c r="MIL308" s="81"/>
      <c r="MIM308" s="82"/>
      <c r="MIN308" s="80"/>
      <c r="MIO308" s="141"/>
      <c r="MIP308" s="141"/>
      <c r="MIQ308" s="30"/>
      <c r="MIR308" s="80"/>
      <c r="MIS308" s="141"/>
      <c r="MIT308" s="78"/>
      <c r="MIU308" s="79"/>
      <c r="MIV308" s="30"/>
      <c r="MIW308" s="30"/>
      <c r="MIX308" s="30"/>
      <c r="MIY308" s="81"/>
      <c r="MIZ308" s="81"/>
      <c r="MJA308" s="81"/>
      <c r="MJB308" s="81"/>
      <c r="MJC308" s="82"/>
      <c r="MJD308" s="80"/>
      <c r="MJE308" s="141"/>
      <c r="MJF308" s="141"/>
      <c r="MJG308" s="30"/>
      <c r="MJH308" s="80"/>
      <c r="MJI308" s="141"/>
      <c r="MJJ308" s="78"/>
      <c r="MJK308" s="79"/>
      <c r="MJL308" s="30"/>
      <c r="MJM308" s="30"/>
      <c r="MJN308" s="30"/>
      <c r="MJO308" s="81"/>
      <c r="MJP308" s="81"/>
      <c r="MJQ308" s="81"/>
      <c r="MJR308" s="81"/>
      <c r="MJS308" s="82"/>
      <c r="MJT308" s="80"/>
      <c r="MJU308" s="141"/>
      <c r="MJV308" s="141"/>
      <c r="MJW308" s="30"/>
      <c r="MJX308" s="80"/>
      <c r="MJY308" s="141"/>
      <c r="MJZ308" s="78"/>
      <c r="MKA308" s="79"/>
      <c r="MKB308" s="30"/>
      <c r="MKC308" s="30"/>
      <c r="MKD308" s="30"/>
      <c r="MKE308" s="81"/>
      <c r="MKF308" s="81"/>
      <c r="MKG308" s="81"/>
      <c r="MKH308" s="81"/>
      <c r="MKI308" s="82"/>
      <c r="MKJ308" s="80"/>
      <c r="MKK308" s="141"/>
      <c r="MKL308" s="141"/>
      <c r="MKM308" s="30"/>
      <c r="MKN308" s="80"/>
      <c r="MKO308" s="141"/>
      <c r="MKP308" s="78"/>
      <c r="MKQ308" s="79"/>
      <c r="MKR308" s="30"/>
      <c r="MKS308" s="30"/>
      <c r="MKT308" s="30"/>
      <c r="MKU308" s="81"/>
      <c r="MKV308" s="81"/>
      <c r="MKW308" s="81"/>
      <c r="MKX308" s="81"/>
      <c r="MKY308" s="82"/>
      <c r="MKZ308" s="80"/>
      <c r="MLA308" s="141"/>
      <c r="MLB308" s="141"/>
      <c r="MLC308" s="30"/>
      <c r="MLD308" s="80"/>
      <c r="MLE308" s="141"/>
      <c r="MLF308" s="78"/>
      <c r="MLG308" s="79"/>
      <c r="MLH308" s="30"/>
      <c r="MLI308" s="30"/>
      <c r="MLJ308" s="30"/>
      <c r="MLK308" s="81"/>
      <c r="MLL308" s="81"/>
      <c r="MLM308" s="81"/>
      <c r="MLN308" s="81"/>
      <c r="MLO308" s="82"/>
      <c r="MLP308" s="80"/>
      <c r="MLQ308" s="141"/>
      <c r="MLR308" s="141"/>
      <c r="MLS308" s="30"/>
      <c r="MLT308" s="80"/>
      <c r="MLU308" s="141"/>
      <c r="MLV308" s="78"/>
      <c r="MLW308" s="79"/>
      <c r="MLX308" s="30"/>
      <c r="MLY308" s="30"/>
      <c r="MLZ308" s="30"/>
      <c r="MMA308" s="81"/>
      <c r="MMB308" s="81"/>
      <c r="MMC308" s="81"/>
      <c r="MMD308" s="81"/>
      <c r="MME308" s="82"/>
      <c r="MMF308" s="80"/>
      <c r="MMG308" s="141"/>
      <c r="MMH308" s="141"/>
      <c r="MMI308" s="30"/>
      <c r="MMJ308" s="80"/>
      <c r="MMK308" s="141"/>
      <c r="MML308" s="78"/>
      <c r="MMM308" s="79"/>
      <c r="MMN308" s="30"/>
      <c r="MMO308" s="30"/>
      <c r="MMP308" s="30"/>
      <c r="MMQ308" s="81"/>
      <c r="MMR308" s="81"/>
      <c r="MMS308" s="81"/>
      <c r="MMT308" s="81"/>
      <c r="MMU308" s="82"/>
      <c r="MMV308" s="80"/>
      <c r="MMW308" s="141"/>
      <c r="MMX308" s="141"/>
      <c r="MMY308" s="30"/>
      <c r="MMZ308" s="80"/>
      <c r="MNA308" s="141"/>
      <c r="MNB308" s="78"/>
      <c r="MNC308" s="79"/>
      <c r="MND308" s="30"/>
      <c r="MNE308" s="30"/>
      <c r="MNF308" s="30"/>
      <c r="MNG308" s="81"/>
      <c r="MNH308" s="81"/>
      <c r="MNI308" s="81"/>
      <c r="MNJ308" s="81"/>
      <c r="MNK308" s="82"/>
      <c r="MNL308" s="80"/>
      <c r="MNM308" s="141"/>
      <c r="MNN308" s="141"/>
      <c r="MNO308" s="30"/>
      <c r="MNP308" s="80"/>
      <c r="MNQ308" s="141"/>
      <c r="MNR308" s="78"/>
      <c r="MNS308" s="79"/>
      <c r="MNT308" s="30"/>
      <c r="MNU308" s="30"/>
      <c r="MNV308" s="30"/>
      <c r="MNW308" s="81"/>
      <c r="MNX308" s="81"/>
      <c r="MNY308" s="81"/>
      <c r="MNZ308" s="81"/>
      <c r="MOA308" s="82"/>
      <c r="MOB308" s="80"/>
      <c r="MOC308" s="141"/>
      <c r="MOD308" s="141"/>
      <c r="MOE308" s="30"/>
      <c r="MOF308" s="80"/>
      <c r="MOG308" s="141"/>
      <c r="MOH308" s="78"/>
      <c r="MOI308" s="79"/>
      <c r="MOJ308" s="30"/>
      <c r="MOK308" s="30"/>
      <c r="MOL308" s="30"/>
      <c r="MOM308" s="81"/>
      <c r="MON308" s="81"/>
      <c r="MOO308" s="81"/>
      <c r="MOP308" s="81"/>
      <c r="MOQ308" s="82"/>
      <c r="MOR308" s="80"/>
      <c r="MOS308" s="141"/>
      <c r="MOT308" s="141"/>
      <c r="MOU308" s="30"/>
      <c r="MOV308" s="80"/>
      <c r="MOW308" s="141"/>
      <c r="MOX308" s="78"/>
      <c r="MOY308" s="79"/>
      <c r="MOZ308" s="30"/>
      <c r="MPA308" s="30"/>
      <c r="MPB308" s="30"/>
      <c r="MPC308" s="81"/>
      <c r="MPD308" s="81"/>
      <c r="MPE308" s="81"/>
      <c r="MPF308" s="81"/>
      <c r="MPG308" s="82"/>
      <c r="MPH308" s="80"/>
      <c r="MPI308" s="141"/>
      <c r="MPJ308" s="141"/>
      <c r="MPK308" s="30"/>
      <c r="MPL308" s="80"/>
      <c r="MPM308" s="141"/>
      <c r="MPN308" s="78"/>
      <c r="MPO308" s="79"/>
      <c r="MPP308" s="30"/>
      <c r="MPQ308" s="30"/>
      <c r="MPR308" s="30"/>
      <c r="MPS308" s="81"/>
      <c r="MPT308" s="81"/>
      <c r="MPU308" s="81"/>
      <c r="MPV308" s="81"/>
      <c r="MPW308" s="82"/>
      <c r="MPX308" s="80"/>
      <c r="MPY308" s="141"/>
      <c r="MPZ308" s="141"/>
      <c r="MQA308" s="30"/>
      <c r="MQB308" s="80"/>
      <c r="MQC308" s="141"/>
      <c r="MQD308" s="78"/>
      <c r="MQE308" s="79"/>
      <c r="MQF308" s="30"/>
      <c r="MQG308" s="30"/>
      <c r="MQH308" s="30"/>
      <c r="MQI308" s="81"/>
      <c r="MQJ308" s="81"/>
      <c r="MQK308" s="81"/>
      <c r="MQL308" s="81"/>
      <c r="MQM308" s="82"/>
      <c r="MQN308" s="80"/>
      <c r="MQO308" s="141"/>
      <c r="MQP308" s="141"/>
      <c r="MQQ308" s="30"/>
      <c r="MQR308" s="80"/>
      <c r="MQS308" s="141"/>
      <c r="MQT308" s="78"/>
      <c r="MQU308" s="79"/>
      <c r="MQV308" s="30"/>
      <c r="MQW308" s="30"/>
      <c r="MQX308" s="30"/>
      <c r="MQY308" s="81"/>
      <c r="MQZ308" s="81"/>
      <c r="MRA308" s="81"/>
      <c r="MRB308" s="81"/>
      <c r="MRC308" s="82"/>
      <c r="MRD308" s="80"/>
      <c r="MRE308" s="141"/>
      <c r="MRF308" s="141"/>
      <c r="MRG308" s="30"/>
      <c r="MRH308" s="80"/>
      <c r="MRI308" s="141"/>
      <c r="MRJ308" s="78"/>
      <c r="MRK308" s="79"/>
      <c r="MRL308" s="30"/>
      <c r="MRM308" s="30"/>
      <c r="MRN308" s="30"/>
      <c r="MRO308" s="81"/>
      <c r="MRP308" s="81"/>
      <c r="MRQ308" s="81"/>
      <c r="MRR308" s="81"/>
      <c r="MRS308" s="82"/>
      <c r="MRT308" s="80"/>
      <c r="MRU308" s="141"/>
      <c r="MRV308" s="141"/>
      <c r="MRW308" s="30"/>
      <c r="MRX308" s="80"/>
      <c r="MRY308" s="141"/>
      <c r="MRZ308" s="78"/>
      <c r="MSA308" s="79"/>
      <c r="MSB308" s="30"/>
      <c r="MSC308" s="30"/>
      <c r="MSD308" s="30"/>
      <c r="MSE308" s="81"/>
      <c r="MSF308" s="81"/>
      <c r="MSG308" s="81"/>
      <c r="MSH308" s="81"/>
      <c r="MSI308" s="82"/>
      <c r="MSJ308" s="80"/>
      <c r="MSK308" s="141"/>
      <c r="MSL308" s="141"/>
      <c r="MSM308" s="30"/>
      <c r="MSN308" s="80"/>
      <c r="MSO308" s="141"/>
      <c r="MSP308" s="78"/>
      <c r="MSQ308" s="79"/>
      <c r="MSR308" s="30"/>
      <c r="MSS308" s="30"/>
      <c r="MST308" s="30"/>
      <c r="MSU308" s="81"/>
      <c r="MSV308" s="81"/>
      <c r="MSW308" s="81"/>
      <c r="MSX308" s="81"/>
      <c r="MSY308" s="82"/>
      <c r="MSZ308" s="80"/>
      <c r="MTA308" s="141"/>
      <c r="MTB308" s="141"/>
      <c r="MTC308" s="30"/>
      <c r="MTD308" s="80"/>
      <c r="MTE308" s="141"/>
      <c r="MTF308" s="78"/>
      <c r="MTG308" s="79"/>
      <c r="MTH308" s="30"/>
      <c r="MTI308" s="30"/>
      <c r="MTJ308" s="30"/>
      <c r="MTK308" s="81"/>
      <c r="MTL308" s="81"/>
      <c r="MTM308" s="81"/>
      <c r="MTN308" s="81"/>
      <c r="MTO308" s="82"/>
      <c r="MTP308" s="80"/>
      <c r="MTQ308" s="141"/>
      <c r="MTR308" s="141"/>
      <c r="MTS308" s="30"/>
      <c r="MTT308" s="80"/>
      <c r="MTU308" s="141"/>
      <c r="MTV308" s="78"/>
      <c r="MTW308" s="79"/>
      <c r="MTX308" s="30"/>
      <c r="MTY308" s="30"/>
      <c r="MTZ308" s="30"/>
      <c r="MUA308" s="81"/>
      <c r="MUB308" s="81"/>
      <c r="MUC308" s="81"/>
      <c r="MUD308" s="81"/>
      <c r="MUE308" s="82"/>
      <c r="MUF308" s="80"/>
      <c r="MUG308" s="141"/>
      <c r="MUH308" s="141"/>
      <c r="MUI308" s="30"/>
      <c r="MUJ308" s="80"/>
      <c r="MUK308" s="141"/>
      <c r="MUL308" s="78"/>
      <c r="MUM308" s="79"/>
      <c r="MUN308" s="30"/>
      <c r="MUO308" s="30"/>
      <c r="MUP308" s="30"/>
      <c r="MUQ308" s="81"/>
      <c r="MUR308" s="81"/>
      <c r="MUS308" s="81"/>
      <c r="MUT308" s="81"/>
      <c r="MUU308" s="82"/>
      <c r="MUV308" s="80"/>
      <c r="MUW308" s="141"/>
      <c r="MUX308" s="141"/>
      <c r="MUY308" s="30"/>
      <c r="MUZ308" s="80"/>
      <c r="MVA308" s="141"/>
      <c r="MVB308" s="78"/>
      <c r="MVC308" s="79"/>
      <c r="MVD308" s="30"/>
      <c r="MVE308" s="30"/>
      <c r="MVF308" s="30"/>
      <c r="MVG308" s="81"/>
      <c r="MVH308" s="81"/>
      <c r="MVI308" s="81"/>
      <c r="MVJ308" s="81"/>
      <c r="MVK308" s="82"/>
      <c r="MVL308" s="80"/>
      <c r="MVM308" s="141"/>
      <c r="MVN308" s="141"/>
      <c r="MVO308" s="30"/>
      <c r="MVP308" s="80"/>
      <c r="MVQ308" s="141"/>
      <c r="MVR308" s="78"/>
      <c r="MVS308" s="79"/>
      <c r="MVT308" s="30"/>
      <c r="MVU308" s="30"/>
      <c r="MVV308" s="30"/>
      <c r="MVW308" s="81"/>
      <c r="MVX308" s="81"/>
      <c r="MVY308" s="81"/>
      <c r="MVZ308" s="81"/>
      <c r="MWA308" s="82"/>
      <c r="MWB308" s="80"/>
      <c r="MWC308" s="141"/>
      <c r="MWD308" s="141"/>
      <c r="MWE308" s="30"/>
      <c r="MWF308" s="80"/>
      <c r="MWG308" s="141"/>
      <c r="MWH308" s="78"/>
      <c r="MWI308" s="79"/>
      <c r="MWJ308" s="30"/>
      <c r="MWK308" s="30"/>
      <c r="MWL308" s="30"/>
      <c r="MWM308" s="81"/>
      <c r="MWN308" s="81"/>
      <c r="MWO308" s="81"/>
      <c r="MWP308" s="81"/>
      <c r="MWQ308" s="82"/>
      <c r="MWR308" s="80"/>
      <c r="MWS308" s="141"/>
      <c r="MWT308" s="141"/>
      <c r="MWU308" s="30"/>
      <c r="MWV308" s="80"/>
      <c r="MWW308" s="141"/>
      <c r="MWX308" s="78"/>
      <c r="MWY308" s="79"/>
      <c r="MWZ308" s="30"/>
      <c r="MXA308" s="30"/>
      <c r="MXB308" s="30"/>
      <c r="MXC308" s="81"/>
      <c r="MXD308" s="81"/>
      <c r="MXE308" s="81"/>
      <c r="MXF308" s="81"/>
      <c r="MXG308" s="82"/>
      <c r="MXH308" s="80"/>
      <c r="MXI308" s="141"/>
      <c r="MXJ308" s="141"/>
      <c r="MXK308" s="30"/>
      <c r="MXL308" s="80"/>
      <c r="MXM308" s="141"/>
      <c r="MXN308" s="78"/>
      <c r="MXO308" s="79"/>
      <c r="MXP308" s="30"/>
      <c r="MXQ308" s="30"/>
      <c r="MXR308" s="30"/>
      <c r="MXS308" s="81"/>
      <c r="MXT308" s="81"/>
      <c r="MXU308" s="81"/>
      <c r="MXV308" s="81"/>
      <c r="MXW308" s="82"/>
      <c r="MXX308" s="80"/>
      <c r="MXY308" s="141"/>
      <c r="MXZ308" s="141"/>
      <c r="MYA308" s="30"/>
      <c r="MYB308" s="80"/>
      <c r="MYC308" s="141"/>
      <c r="MYD308" s="78"/>
      <c r="MYE308" s="79"/>
      <c r="MYF308" s="30"/>
      <c r="MYG308" s="30"/>
      <c r="MYH308" s="30"/>
      <c r="MYI308" s="81"/>
      <c r="MYJ308" s="81"/>
      <c r="MYK308" s="81"/>
      <c r="MYL308" s="81"/>
      <c r="MYM308" s="82"/>
      <c r="MYN308" s="80"/>
      <c r="MYO308" s="141"/>
      <c r="MYP308" s="141"/>
      <c r="MYQ308" s="30"/>
      <c r="MYR308" s="80"/>
      <c r="MYS308" s="141"/>
      <c r="MYT308" s="78"/>
      <c r="MYU308" s="79"/>
      <c r="MYV308" s="30"/>
      <c r="MYW308" s="30"/>
      <c r="MYX308" s="30"/>
      <c r="MYY308" s="81"/>
      <c r="MYZ308" s="81"/>
      <c r="MZA308" s="81"/>
      <c r="MZB308" s="81"/>
      <c r="MZC308" s="82"/>
      <c r="MZD308" s="80"/>
      <c r="MZE308" s="141"/>
      <c r="MZF308" s="141"/>
      <c r="MZG308" s="30"/>
      <c r="MZH308" s="80"/>
      <c r="MZI308" s="141"/>
      <c r="MZJ308" s="78"/>
      <c r="MZK308" s="79"/>
      <c r="MZL308" s="30"/>
      <c r="MZM308" s="30"/>
      <c r="MZN308" s="30"/>
      <c r="MZO308" s="81"/>
      <c r="MZP308" s="81"/>
      <c r="MZQ308" s="81"/>
      <c r="MZR308" s="81"/>
      <c r="MZS308" s="82"/>
      <c r="MZT308" s="80"/>
      <c r="MZU308" s="141"/>
      <c r="MZV308" s="141"/>
      <c r="MZW308" s="30"/>
      <c r="MZX308" s="80"/>
      <c r="MZY308" s="141"/>
      <c r="MZZ308" s="78"/>
      <c r="NAA308" s="79"/>
      <c r="NAB308" s="30"/>
      <c r="NAC308" s="30"/>
      <c r="NAD308" s="30"/>
      <c r="NAE308" s="81"/>
      <c r="NAF308" s="81"/>
      <c r="NAG308" s="81"/>
      <c r="NAH308" s="81"/>
      <c r="NAI308" s="82"/>
      <c r="NAJ308" s="80"/>
      <c r="NAK308" s="141"/>
      <c r="NAL308" s="141"/>
      <c r="NAM308" s="30"/>
      <c r="NAN308" s="80"/>
      <c r="NAO308" s="141"/>
      <c r="NAP308" s="78"/>
      <c r="NAQ308" s="79"/>
      <c r="NAR308" s="30"/>
      <c r="NAS308" s="30"/>
      <c r="NAT308" s="30"/>
      <c r="NAU308" s="81"/>
      <c r="NAV308" s="81"/>
      <c r="NAW308" s="81"/>
      <c r="NAX308" s="81"/>
      <c r="NAY308" s="82"/>
      <c r="NAZ308" s="80"/>
      <c r="NBA308" s="141"/>
      <c r="NBB308" s="141"/>
      <c r="NBC308" s="30"/>
      <c r="NBD308" s="80"/>
      <c r="NBE308" s="141"/>
      <c r="NBF308" s="78"/>
      <c r="NBG308" s="79"/>
      <c r="NBH308" s="30"/>
      <c r="NBI308" s="30"/>
      <c r="NBJ308" s="30"/>
      <c r="NBK308" s="81"/>
      <c r="NBL308" s="81"/>
      <c r="NBM308" s="81"/>
      <c r="NBN308" s="81"/>
      <c r="NBO308" s="82"/>
      <c r="NBP308" s="80"/>
      <c r="NBQ308" s="141"/>
      <c r="NBR308" s="141"/>
      <c r="NBS308" s="30"/>
      <c r="NBT308" s="80"/>
      <c r="NBU308" s="141"/>
      <c r="NBV308" s="78"/>
      <c r="NBW308" s="79"/>
      <c r="NBX308" s="30"/>
      <c r="NBY308" s="30"/>
      <c r="NBZ308" s="30"/>
      <c r="NCA308" s="81"/>
      <c r="NCB308" s="81"/>
      <c r="NCC308" s="81"/>
      <c r="NCD308" s="81"/>
      <c r="NCE308" s="82"/>
      <c r="NCF308" s="80"/>
      <c r="NCG308" s="141"/>
      <c r="NCH308" s="141"/>
      <c r="NCI308" s="30"/>
      <c r="NCJ308" s="80"/>
      <c r="NCK308" s="141"/>
      <c r="NCL308" s="78"/>
      <c r="NCM308" s="79"/>
      <c r="NCN308" s="30"/>
      <c r="NCO308" s="30"/>
      <c r="NCP308" s="30"/>
      <c r="NCQ308" s="81"/>
      <c r="NCR308" s="81"/>
      <c r="NCS308" s="81"/>
      <c r="NCT308" s="81"/>
      <c r="NCU308" s="82"/>
      <c r="NCV308" s="80"/>
      <c r="NCW308" s="141"/>
      <c r="NCX308" s="141"/>
      <c r="NCY308" s="30"/>
      <c r="NCZ308" s="80"/>
      <c r="NDA308" s="141"/>
      <c r="NDB308" s="78"/>
      <c r="NDC308" s="79"/>
      <c r="NDD308" s="30"/>
      <c r="NDE308" s="30"/>
      <c r="NDF308" s="30"/>
      <c r="NDG308" s="81"/>
      <c r="NDH308" s="81"/>
      <c r="NDI308" s="81"/>
      <c r="NDJ308" s="81"/>
      <c r="NDK308" s="82"/>
      <c r="NDL308" s="80"/>
      <c r="NDM308" s="141"/>
      <c r="NDN308" s="141"/>
      <c r="NDO308" s="30"/>
      <c r="NDP308" s="80"/>
      <c r="NDQ308" s="141"/>
      <c r="NDR308" s="78"/>
      <c r="NDS308" s="79"/>
      <c r="NDT308" s="30"/>
      <c r="NDU308" s="30"/>
      <c r="NDV308" s="30"/>
      <c r="NDW308" s="81"/>
      <c r="NDX308" s="81"/>
      <c r="NDY308" s="81"/>
      <c r="NDZ308" s="81"/>
      <c r="NEA308" s="82"/>
      <c r="NEB308" s="80"/>
      <c r="NEC308" s="141"/>
      <c r="NED308" s="141"/>
      <c r="NEE308" s="30"/>
      <c r="NEF308" s="80"/>
      <c r="NEG308" s="141"/>
      <c r="NEH308" s="78"/>
      <c r="NEI308" s="79"/>
      <c r="NEJ308" s="30"/>
      <c r="NEK308" s="30"/>
      <c r="NEL308" s="30"/>
      <c r="NEM308" s="81"/>
      <c r="NEN308" s="81"/>
      <c r="NEO308" s="81"/>
      <c r="NEP308" s="81"/>
      <c r="NEQ308" s="82"/>
      <c r="NER308" s="80"/>
      <c r="NES308" s="141"/>
      <c r="NET308" s="141"/>
      <c r="NEU308" s="30"/>
      <c r="NEV308" s="80"/>
      <c r="NEW308" s="141"/>
      <c r="NEX308" s="78"/>
      <c r="NEY308" s="79"/>
      <c r="NEZ308" s="30"/>
      <c r="NFA308" s="30"/>
      <c r="NFB308" s="30"/>
      <c r="NFC308" s="81"/>
      <c r="NFD308" s="81"/>
      <c r="NFE308" s="81"/>
      <c r="NFF308" s="81"/>
      <c r="NFG308" s="82"/>
      <c r="NFH308" s="80"/>
      <c r="NFI308" s="141"/>
      <c r="NFJ308" s="141"/>
      <c r="NFK308" s="30"/>
      <c r="NFL308" s="80"/>
      <c r="NFM308" s="141"/>
      <c r="NFN308" s="78"/>
      <c r="NFO308" s="79"/>
      <c r="NFP308" s="30"/>
      <c r="NFQ308" s="30"/>
      <c r="NFR308" s="30"/>
      <c r="NFS308" s="81"/>
      <c r="NFT308" s="81"/>
      <c r="NFU308" s="81"/>
      <c r="NFV308" s="81"/>
      <c r="NFW308" s="82"/>
      <c r="NFX308" s="80"/>
      <c r="NFY308" s="141"/>
      <c r="NFZ308" s="141"/>
      <c r="NGA308" s="30"/>
      <c r="NGB308" s="80"/>
      <c r="NGC308" s="141"/>
      <c r="NGD308" s="78"/>
      <c r="NGE308" s="79"/>
      <c r="NGF308" s="30"/>
      <c r="NGG308" s="30"/>
      <c r="NGH308" s="30"/>
      <c r="NGI308" s="81"/>
      <c r="NGJ308" s="81"/>
      <c r="NGK308" s="81"/>
      <c r="NGL308" s="81"/>
      <c r="NGM308" s="82"/>
      <c r="NGN308" s="80"/>
      <c r="NGO308" s="141"/>
      <c r="NGP308" s="141"/>
      <c r="NGQ308" s="30"/>
      <c r="NGR308" s="80"/>
      <c r="NGS308" s="141"/>
      <c r="NGT308" s="78"/>
      <c r="NGU308" s="79"/>
      <c r="NGV308" s="30"/>
      <c r="NGW308" s="30"/>
      <c r="NGX308" s="30"/>
      <c r="NGY308" s="81"/>
      <c r="NGZ308" s="81"/>
      <c r="NHA308" s="81"/>
      <c r="NHB308" s="81"/>
      <c r="NHC308" s="82"/>
      <c r="NHD308" s="80"/>
      <c r="NHE308" s="141"/>
      <c r="NHF308" s="141"/>
      <c r="NHG308" s="30"/>
      <c r="NHH308" s="80"/>
      <c r="NHI308" s="141"/>
      <c r="NHJ308" s="78"/>
      <c r="NHK308" s="79"/>
      <c r="NHL308" s="30"/>
      <c r="NHM308" s="30"/>
      <c r="NHN308" s="30"/>
      <c r="NHO308" s="81"/>
      <c r="NHP308" s="81"/>
      <c r="NHQ308" s="81"/>
      <c r="NHR308" s="81"/>
      <c r="NHS308" s="82"/>
      <c r="NHT308" s="80"/>
      <c r="NHU308" s="141"/>
      <c r="NHV308" s="141"/>
      <c r="NHW308" s="30"/>
      <c r="NHX308" s="80"/>
      <c r="NHY308" s="141"/>
      <c r="NHZ308" s="78"/>
      <c r="NIA308" s="79"/>
      <c r="NIB308" s="30"/>
      <c r="NIC308" s="30"/>
      <c r="NID308" s="30"/>
      <c r="NIE308" s="81"/>
      <c r="NIF308" s="81"/>
      <c r="NIG308" s="81"/>
      <c r="NIH308" s="81"/>
      <c r="NII308" s="82"/>
      <c r="NIJ308" s="80"/>
      <c r="NIK308" s="141"/>
      <c r="NIL308" s="141"/>
      <c r="NIM308" s="30"/>
      <c r="NIN308" s="80"/>
      <c r="NIO308" s="141"/>
      <c r="NIP308" s="78"/>
      <c r="NIQ308" s="79"/>
      <c r="NIR308" s="30"/>
      <c r="NIS308" s="30"/>
      <c r="NIT308" s="30"/>
      <c r="NIU308" s="81"/>
      <c r="NIV308" s="81"/>
      <c r="NIW308" s="81"/>
      <c r="NIX308" s="81"/>
      <c r="NIY308" s="82"/>
      <c r="NIZ308" s="80"/>
      <c r="NJA308" s="141"/>
      <c r="NJB308" s="141"/>
      <c r="NJC308" s="30"/>
      <c r="NJD308" s="80"/>
      <c r="NJE308" s="141"/>
      <c r="NJF308" s="78"/>
      <c r="NJG308" s="79"/>
      <c r="NJH308" s="30"/>
      <c r="NJI308" s="30"/>
      <c r="NJJ308" s="30"/>
      <c r="NJK308" s="81"/>
      <c r="NJL308" s="81"/>
      <c r="NJM308" s="81"/>
      <c r="NJN308" s="81"/>
      <c r="NJO308" s="82"/>
      <c r="NJP308" s="80"/>
      <c r="NJQ308" s="141"/>
      <c r="NJR308" s="141"/>
      <c r="NJS308" s="30"/>
      <c r="NJT308" s="80"/>
      <c r="NJU308" s="141"/>
      <c r="NJV308" s="78"/>
      <c r="NJW308" s="79"/>
      <c r="NJX308" s="30"/>
      <c r="NJY308" s="30"/>
      <c r="NJZ308" s="30"/>
      <c r="NKA308" s="81"/>
      <c r="NKB308" s="81"/>
      <c r="NKC308" s="81"/>
      <c r="NKD308" s="81"/>
      <c r="NKE308" s="82"/>
      <c r="NKF308" s="80"/>
      <c r="NKG308" s="141"/>
      <c r="NKH308" s="141"/>
      <c r="NKI308" s="30"/>
      <c r="NKJ308" s="80"/>
      <c r="NKK308" s="141"/>
      <c r="NKL308" s="78"/>
      <c r="NKM308" s="79"/>
      <c r="NKN308" s="30"/>
      <c r="NKO308" s="30"/>
      <c r="NKP308" s="30"/>
      <c r="NKQ308" s="81"/>
      <c r="NKR308" s="81"/>
      <c r="NKS308" s="81"/>
      <c r="NKT308" s="81"/>
      <c r="NKU308" s="82"/>
      <c r="NKV308" s="80"/>
      <c r="NKW308" s="141"/>
      <c r="NKX308" s="141"/>
      <c r="NKY308" s="30"/>
      <c r="NKZ308" s="80"/>
      <c r="NLA308" s="141"/>
      <c r="NLB308" s="78"/>
      <c r="NLC308" s="79"/>
      <c r="NLD308" s="30"/>
      <c r="NLE308" s="30"/>
      <c r="NLF308" s="30"/>
      <c r="NLG308" s="81"/>
      <c r="NLH308" s="81"/>
      <c r="NLI308" s="81"/>
      <c r="NLJ308" s="81"/>
      <c r="NLK308" s="82"/>
      <c r="NLL308" s="80"/>
      <c r="NLM308" s="141"/>
      <c r="NLN308" s="141"/>
      <c r="NLO308" s="30"/>
      <c r="NLP308" s="80"/>
      <c r="NLQ308" s="141"/>
      <c r="NLR308" s="78"/>
      <c r="NLS308" s="79"/>
      <c r="NLT308" s="30"/>
      <c r="NLU308" s="30"/>
      <c r="NLV308" s="30"/>
      <c r="NLW308" s="81"/>
      <c r="NLX308" s="81"/>
      <c r="NLY308" s="81"/>
      <c r="NLZ308" s="81"/>
      <c r="NMA308" s="82"/>
      <c r="NMB308" s="80"/>
      <c r="NMC308" s="141"/>
      <c r="NMD308" s="141"/>
      <c r="NME308" s="30"/>
      <c r="NMF308" s="80"/>
      <c r="NMG308" s="141"/>
      <c r="NMH308" s="78"/>
      <c r="NMI308" s="79"/>
      <c r="NMJ308" s="30"/>
      <c r="NMK308" s="30"/>
      <c r="NML308" s="30"/>
      <c r="NMM308" s="81"/>
      <c r="NMN308" s="81"/>
      <c r="NMO308" s="81"/>
      <c r="NMP308" s="81"/>
      <c r="NMQ308" s="82"/>
      <c r="NMR308" s="80"/>
      <c r="NMS308" s="141"/>
      <c r="NMT308" s="141"/>
      <c r="NMU308" s="30"/>
      <c r="NMV308" s="80"/>
      <c r="NMW308" s="141"/>
      <c r="NMX308" s="78"/>
      <c r="NMY308" s="79"/>
      <c r="NMZ308" s="30"/>
      <c r="NNA308" s="30"/>
      <c r="NNB308" s="30"/>
      <c r="NNC308" s="81"/>
      <c r="NND308" s="81"/>
      <c r="NNE308" s="81"/>
      <c r="NNF308" s="81"/>
      <c r="NNG308" s="82"/>
      <c r="NNH308" s="80"/>
      <c r="NNI308" s="141"/>
      <c r="NNJ308" s="141"/>
      <c r="NNK308" s="30"/>
      <c r="NNL308" s="80"/>
      <c r="NNM308" s="141"/>
      <c r="NNN308" s="78"/>
      <c r="NNO308" s="79"/>
      <c r="NNP308" s="30"/>
      <c r="NNQ308" s="30"/>
      <c r="NNR308" s="30"/>
      <c r="NNS308" s="81"/>
      <c r="NNT308" s="81"/>
      <c r="NNU308" s="81"/>
      <c r="NNV308" s="81"/>
      <c r="NNW308" s="82"/>
      <c r="NNX308" s="80"/>
      <c r="NNY308" s="141"/>
      <c r="NNZ308" s="141"/>
      <c r="NOA308" s="30"/>
      <c r="NOB308" s="80"/>
      <c r="NOC308" s="141"/>
      <c r="NOD308" s="78"/>
      <c r="NOE308" s="79"/>
      <c r="NOF308" s="30"/>
      <c r="NOG308" s="30"/>
      <c r="NOH308" s="30"/>
      <c r="NOI308" s="81"/>
      <c r="NOJ308" s="81"/>
      <c r="NOK308" s="81"/>
      <c r="NOL308" s="81"/>
      <c r="NOM308" s="82"/>
      <c r="NON308" s="80"/>
      <c r="NOO308" s="141"/>
      <c r="NOP308" s="141"/>
      <c r="NOQ308" s="30"/>
      <c r="NOR308" s="80"/>
      <c r="NOS308" s="141"/>
      <c r="NOT308" s="78"/>
      <c r="NOU308" s="79"/>
      <c r="NOV308" s="30"/>
      <c r="NOW308" s="30"/>
      <c r="NOX308" s="30"/>
      <c r="NOY308" s="81"/>
      <c r="NOZ308" s="81"/>
      <c r="NPA308" s="81"/>
      <c r="NPB308" s="81"/>
      <c r="NPC308" s="82"/>
      <c r="NPD308" s="80"/>
      <c r="NPE308" s="141"/>
      <c r="NPF308" s="141"/>
      <c r="NPG308" s="30"/>
      <c r="NPH308" s="80"/>
      <c r="NPI308" s="141"/>
      <c r="NPJ308" s="78"/>
      <c r="NPK308" s="79"/>
      <c r="NPL308" s="30"/>
      <c r="NPM308" s="30"/>
      <c r="NPN308" s="30"/>
      <c r="NPO308" s="81"/>
      <c r="NPP308" s="81"/>
      <c r="NPQ308" s="81"/>
      <c r="NPR308" s="81"/>
      <c r="NPS308" s="82"/>
      <c r="NPT308" s="80"/>
      <c r="NPU308" s="141"/>
      <c r="NPV308" s="141"/>
      <c r="NPW308" s="30"/>
      <c r="NPX308" s="80"/>
      <c r="NPY308" s="141"/>
      <c r="NPZ308" s="78"/>
      <c r="NQA308" s="79"/>
      <c r="NQB308" s="30"/>
      <c r="NQC308" s="30"/>
      <c r="NQD308" s="30"/>
      <c r="NQE308" s="81"/>
      <c r="NQF308" s="81"/>
      <c r="NQG308" s="81"/>
      <c r="NQH308" s="81"/>
      <c r="NQI308" s="82"/>
      <c r="NQJ308" s="80"/>
      <c r="NQK308" s="141"/>
      <c r="NQL308" s="141"/>
      <c r="NQM308" s="30"/>
      <c r="NQN308" s="80"/>
      <c r="NQO308" s="141"/>
      <c r="NQP308" s="78"/>
      <c r="NQQ308" s="79"/>
      <c r="NQR308" s="30"/>
      <c r="NQS308" s="30"/>
      <c r="NQT308" s="30"/>
      <c r="NQU308" s="81"/>
      <c r="NQV308" s="81"/>
      <c r="NQW308" s="81"/>
      <c r="NQX308" s="81"/>
      <c r="NQY308" s="82"/>
      <c r="NQZ308" s="80"/>
      <c r="NRA308" s="141"/>
      <c r="NRB308" s="141"/>
      <c r="NRC308" s="30"/>
      <c r="NRD308" s="80"/>
      <c r="NRE308" s="141"/>
      <c r="NRF308" s="78"/>
      <c r="NRG308" s="79"/>
      <c r="NRH308" s="30"/>
      <c r="NRI308" s="30"/>
      <c r="NRJ308" s="30"/>
      <c r="NRK308" s="81"/>
      <c r="NRL308" s="81"/>
      <c r="NRM308" s="81"/>
      <c r="NRN308" s="81"/>
      <c r="NRO308" s="82"/>
      <c r="NRP308" s="80"/>
      <c r="NRQ308" s="141"/>
      <c r="NRR308" s="141"/>
      <c r="NRS308" s="30"/>
      <c r="NRT308" s="80"/>
      <c r="NRU308" s="141"/>
      <c r="NRV308" s="78"/>
      <c r="NRW308" s="79"/>
      <c r="NRX308" s="30"/>
      <c r="NRY308" s="30"/>
      <c r="NRZ308" s="30"/>
      <c r="NSA308" s="81"/>
      <c r="NSB308" s="81"/>
      <c r="NSC308" s="81"/>
      <c r="NSD308" s="81"/>
      <c r="NSE308" s="82"/>
      <c r="NSF308" s="80"/>
      <c r="NSG308" s="141"/>
      <c r="NSH308" s="141"/>
      <c r="NSI308" s="30"/>
      <c r="NSJ308" s="80"/>
      <c r="NSK308" s="141"/>
      <c r="NSL308" s="78"/>
      <c r="NSM308" s="79"/>
      <c r="NSN308" s="30"/>
      <c r="NSO308" s="30"/>
      <c r="NSP308" s="30"/>
      <c r="NSQ308" s="81"/>
      <c r="NSR308" s="81"/>
      <c r="NSS308" s="81"/>
      <c r="NST308" s="81"/>
      <c r="NSU308" s="82"/>
      <c r="NSV308" s="80"/>
      <c r="NSW308" s="141"/>
      <c r="NSX308" s="141"/>
      <c r="NSY308" s="30"/>
      <c r="NSZ308" s="80"/>
      <c r="NTA308" s="141"/>
      <c r="NTB308" s="78"/>
      <c r="NTC308" s="79"/>
      <c r="NTD308" s="30"/>
      <c r="NTE308" s="30"/>
      <c r="NTF308" s="30"/>
      <c r="NTG308" s="81"/>
      <c r="NTH308" s="81"/>
      <c r="NTI308" s="81"/>
      <c r="NTJ308" s="81"/>
      <c r="NTK308" s="82"/>
      <c r="NTL308" s="80"/>
      <c r="NTM308" s="141"/>
      <c r="NTN308" s="141"/>
      <c r="NTO308" s="30"/>
      <c r="NTP308" s="80"/>
      <c r="NTQ308" s="141"/>
      <c r="NTR308" s="78"/>
      <c r="NTS308" s="79"/>
      <c r="NTT308" s="30"/>
      <c r="NTU308" s="30"/>
      <c r="NTV308" s="30"/>
      <c r="NTW308" s="81"/>
      <c r="NTX308" s="81"/>
      <c r="NTY308" s="81"/>
      <c r="NTZ308" s="81"/>
      <c r="NUA308" s="82"/>
      <c r="NUB308" s="80"/>
      <c r="NUC308" s="141"/>
      <c r="NUD308" s="141"/>
      <c r="NUE308" s="30"/>
      <c r="NUF308" s="80"/>
      <c r="NUG308" s="141"/>
      <c r="NUH308" s="78"/>
      <c r="NUI308" s="79"/>
      <c r="NUJ308" s="30"/>
      <c r="NUK308" s="30"/>
      <c r="NUL308" s="30"/>
      <c r="NUM308" s="81"/>
      <c r="NUN308" s="81"/>
      <c r="NUO308" s="81"/>
      <c r="NUP308" s="81"/>
      <c r="NUQ308" s="82"/>
      <c r="NUR308" s="80"/>
      <c r="NUS308" s="141"/>
      <c r="NUT308" s="141"/>
      <c r="NUU308" s="30"/>
      <c r="NUV308" s="80"/>
      <c r="NUW308" s="141"/>
      <c r="NUX308" s="78"/>
      <c r="NUY308" s="79"/>
      <c r="NUZ308" s="30"/>
      <c r="NVA308" s="30"/>
      <c r="NVB308" s="30"/>
      <c r="NVC308" s="81"/>
      <c r="NVD308" s="81"/>
      <c r="NVE308" s="81"/>
      <c r="NVF308" s="81"/>
      <c r="NVG308" s="82"/>
      <c r="NVH308" s="80"/>
      <c r="NVI308" s="141"/>
      <c r="NVJ308" s="141"/>
      <c r="NVK308" s="30"/>
      <c r="NVL308" s="80"/>
      <c r="NVM308" s="141"/>
      <c r="NVN308" s="78"/>
      <c r="NVO308" s="79"/>
      <c r="NVP308" s="30"/>
      <c r="NVQ308" s="30"/>
      <c r="NVR308" s="30"/>
      <c r="NVS308" s="81"/>
      <c r="NVT308" s="81"/>
      <c r="NVU308" s="81"/>
      <c r="NVV308" s="81"/>
      <c r="NVW308" s="82"/>
      <c r="NVX308" s="80"/>
      <c r="NVY308" s="141"/>
      <c r="NVZ308" s="141"/>
      <c r="NWA308" s="30"/>
      <c r="NWB308" s="80"/>
      <c r="NWC308" s="141"/>
      <c r="NWD308" s="78"/>
      <c r="NWE308" s="79"/>
      <c r="NWF308" s="30"/>
      <c r="NWG308" s="30"/>
      <c r="NWH308" s="30"/>
      <c r="NWI308" s="81"/>
      <c r="NWJ308" s="81"/>
      <c r="NWK308" s="81"/>
      <c r="NWL308" s="81"/>
      <c r="NWM308" s="82"/>
      <c r="NWN308" s="80"/>
      <c r="NWO308" s="141"/>
      <c r="NWP308" s="141"/>
      <c r="NWQ308" s="30"/>
      <c r="NWR308" s="80"/>
      <c r="NWS308" s="141"/>
      <c r="NWT308" s="78"/>
      <c r="NWU308" s="79"/>
      <c r="NWV308" s="30"/>
      <c r="NWW308" s="30"/>
      <c r="NWX308" s="30"/>
      <c r="NWY308" s="81"/>
      <c r="NWZ308" s="81"/>
      <c r="NXA308" s="81"/>
      <c r="NXB308" s="81"/>
      <c r="NXC308" s="82"/>
      <c r="NXD308" s="80"/>
      <c r="NXE308" s="141"/>
      <c r="NXF308" s="141"/>
      <c r="NXG308" s="30"/>
      <c r="NXH308" s="80"/>
      <c r="NXI308" s="141"/>
      <c r="NXJ308" s="78"/>
      <c r="NXK308" s="79"/>
      <c r="NXL308" s="30"/>
      <c r="NXM308" s="30"/>
      <c r="NXN308" s="30"/>
      <c r="NXO308" s="81"/>
      <c r="NXP308" s="81"/>
      <c r="NXQ308" s="81"/>
      <c r="NXR308" s="81"/>
      <c r="NXS308" s="82"/>
      <c r="NXT308" s="80"/>
      <c r="NXU308" s="141"/>
      <c r="NXV308" s="141"/>
      <c r="NXW308" s="30"/>
      <c r="NXX308" s="80"/>
      <c r="NXY308" s="141"/>
      <c r="NXZ308" s="78"/>
      <c r="NYA308" s="79"/>
      <c r="NYB308" s="30"/>
      <c r="NYC308" s="30"/>
      <c r="NYD308" s="30"/>
      <c r="NYE308" s="81"/>
      <c r="NYF308" s="81"/>
      <c r="NYG308" s="81"/>
      <c r="NYH308" s="81"/>
      <c r="NYI308" s="82"/>
      <c r="NYJ308" s="80"/>
      <c r="NYK308" s="141"/>
      <c r="NYL308" s="141"/>
      <c r="NYM308" s="30"/>
      <c r="NYN308" s="80"/>
      <c r="NYO308" s="141"/>
      <c r="NYP308" s="78"/>
      <c r="NYQ308" s="79"/>
      <c r="NYR308" s="30"/>
      <c r="NYS308" s="30"/>
      <c r="NYT308" s="30"/>
      <c r="NYU308" s="81"/>
      <c r="NYV308" s="81"/>
      <c r="NYW308" s="81"/>
      <c r="NYX308" s="81"/>
      <c r="NYY308" s="82"/>
      <c r="NYZ308" s="80"/>
      <c r="NZA308" s="141"/>
      <c r="NZB308" s="141"/>
      <c r="NZC308" s="30"/>
      <c r="NZD308" s="80"/>
      <c r="NZE308" s="141"/>
      <c r="NZF308" s="78"/>
      <c r="NZG308" s="79"/>
      <c r="NZH308" s="30"/>
      <c r="NZI308" s="30"/>
      <c r="NZJ308" s="30"/>
      <c r="NZK308" s="81"/>
      <c r="NZL308" s="81"/>
      <c r="NZM308" s="81"/>
      <c r="NZN308" s="81"/>
      <c r="NZO308" s="82"/>
      <c r="NZP308" s="80"/>
      <c r="NZQ308" s="141"/>
      <c r="NZR308" s="141"/>
      <c r="NZS308" s="30"/>
      <c r="NZT308" s="80"/>
      <c r="NZU308" s="141"/>
      <c r="NZV308" s="78"/>
      <c r="NZW308" s="79"/>
      <c r="NZX308" s="30"/>
      <c r="NZY308" s="30"/>
      <c r="NZZ308" s="30"/>
      <c r="OAA308" s="81"/>
      <c r="OAB308" s="81"/>
      <c r="OAC308" s="81"/>
      <c r="OAD308" s="81"/>
      <c r="OAE308" s="82"/>
      <c r="OAF308" s="80"/>
      <c r="OAG308" s="141"/>
      <c r="OAH308" s="141"/>
      <c r="OAI308" s="30"/>
      <c r="OAJ308" s="80"/>
      <c r="OAK308" s="141"/>
      <c r="OAL308" s="78"/>
      <c r="OAM308" s="79"/>
      <c r="OAN308" s="30"/>
      <c r="OAO308" s="30"/>
      <c r="OAP308" s="30"/>
      <c r="OAQ308" s="81"/>
      <c r="OAR308" s="81"/>
      <c r="OAS308" s="81"/>
      <c r="OAT308" s="81"/>
      <c r="OAU308" s="82"/>
      <c r="OAV308" s="80"/>
      <c r="OAW308" s="141"/>
      <c r="OAX308" s="141"/>
      <c r="OAY308" s="30"/>
      <c r="OAZ308" s="80"/>
      <c r="OBA308" s="141"/>
      <c r="OBB308" s="78"/>
      <c r="OBC308" s="79"/>
      <c r="OBD308" s="30"/>
      <c r="OBE308" s="30"/>
      <c r="OBF308" s="30"/>
      <c r="OBG308" s="81"/>
      <c r="OBH308" s="81"/>
      <c r="OBI308" s="81"/>
      <c r="OBJ308" s="81"/>
      <c r="OBK308" s="82"/>
      <c r="OBL308" s="80"/>
      <c r="OBM308" s="141"/>
      <c r="OBN308" s="141"/>
      <c r="OBO308" s="30"/>
      <c r="OBP308" s="80"/>
      <c r="OBQ308" s="141"/>
      <c r="OBR308" s="78"/>
      <c r="OBS308" s="79"/>
      <c r="OBT308" s="30"/>
      <c r="OBU308" s="30"/>
      <c r="OBV308" s="30"/>
      <c r="OBW308" s="81"/>
      <c r="OBX308" s="81"/>
      <c r="OBY308" s="81"/>
      <c r="OBZ308" s="81"/>
      <c r="OCA308" s="82"/>
      <c r="OCB308" s="80"/>
      <c r="OCC308" s="141"/>
      <c r="OCD308" s="141"/>
      <c r="OCE308" s="30"/>
      <c r="OCF308" s="80"/>
      <c r="OCG308" s="141"/>
      <c r="OCH308" s="78"/>
      <c r="OCI308" s="79"/>
      <c r="OCJ308" s="30"/>
      <c r="OCK308" s="30"/>
      <c r="OCL308" s="30"/>
      <c r="OCM308" s="81"/>
      <c r="OCN308" s="81"/>
      <c r="OCO308" s="81"/>
      <c r="OCP308" s="81"/>
      <c r="OCQ308" s="82"/>
      <c r="OCR308" s="80"/>
      <c r="OCS308" s="141"/>
      <c r="OCT308" s="141"/>
      <c r="OCU308" s="30"/>
      <c r="OCV308" s="80"/>
      <c r="OCW308" s="141"/>
      <c r="OCX308" s="78"/>
      <c r="OCY308" s="79"/>
      <c r="OCZ308" s="30"/>
      <c r="ODA308" s="30"/>
      <c r="ODB308" s="30"/>
      <c r="ODC308" s="81"/>
      <c r="ODD308" s="81"/>
      <c r="ODE308" s="81"/>
      <c r="ODF308" s="81"/>
      <c r="ODG308" s="82"/>
      <c r="ODH308" s="80"/>
      <c r="ODI308" s="141"/>
      <c r="ODJ308" s="141"/>
      <c r="ODK308" s="30"/>
      <c r="ODL308" s="80"/>
      <c r="ODM308" s="141"/>
      <c r="ODN308" s="78"/>
      <c r="ODO308" s="79"/>
      <c r="ODP308" s="30"/>
      <c r="ODQ308" s="30"/>
      <c r="ODR308" s="30"/>
      <c r="ODS308" s="81"/>
      <c r="ODT308" s="81"/>
      <c r="ODU308" s="81"/>
      <c r="ODV308" s="81"/>
      <c r="ODW308" s="82"/>
      <c r="ODX308" s="80"/>
      <c r="ODY308" s="141"/>
      <c r="ODZ308" s="141"/>
      <c r="OEA308" s="30"/>
      <c r="OEB308" s="80"/>
      <c r="OEC308" s="141"/>
      <c r="OED308" s="78"/>
      <c r="OEE308" s="79"/>
      <c r="OEF308" s="30"/>
      <c r="OEG308" s="30"/>
      <c r="OEH308" s="30"/>
      <c r="OEI308" s="81"/>
      <c r="OEJ308" s="81"/>
      <c r="OEK308" s="81"/>
      <c r="OEL308" s="81"/>
      <c r="OEM308" s="82"/>
      <c r="OEN308" s="80"/>
      <c r="OEO308" s="141"/>
      <c r="OEP308" s="141"/>
      <c r="OEQ308" s="30"/>
      <c r="OER308" s="80"/>
      <c r="OES308" s="141"/>
      <c r="OET308" s="78"/>
      <c r="OEU308" s="79"/>
      <c r="OEV308" s="30"/>
      <c r="OEW308" s="30"/>
      <c r="OEX308" s="30"/>
      <c r="OEY308" s="81"/>
      <c r="OEZ308" s="81"/>
      <c r="OFA308" s="81"/>
      <c r="OFB308" s="81"/>
      <c r="OFC308" s="82"/>
      <c r="OFD308" s="80"/>
      <c r="OFE308" s="141"/>
      <c r="OFF308" s="141"/>
      <c r="OFG308" s="30"/>
      <c r="OFH308" s="80"/>
      <c r="OFI308" s="141"/>
      <c r="OFJ308" s="78"/>
      <c r="OFK308" s="79"/>
      <c r="OFL308" s="30"/>
      <c r="OFM308" s="30"/>
      <c r="OFN308" s="30"/>
      <c r="OFO308" s="81"/>
      <c r="OFP308" s="81"/>
      <c r="OFQ308" s="81"/>
      <c r="OFR308" s="81"/>
      <c r="OFS308" s="82"/>
      <c r="OFT308" s="80"/>
      <c r="OFU308" s="141"/>
      <c r="OFV308" s="141"/>
      <c r="OFW308" s="30"/>
      <c r="OFX308" s="80"/>
      <c r="OFY308" s="141"/>
      <c r="OFZ308" s="78"/>
      <c r="OGA308" s="79"/>
      <c r="OGB308" s="30"/>
      <c r="OGC308" s="30"/>
      <c r="OGD308" s="30"/>
      <c r="OGE308" s="81"/>
      <c r="OGF308" s="81"/>
      <c r="OGG308" s="81"/>
      <c r="OGH308" s="81"/>
      <c r="OGI308" s="82"/>
      <c r="OGJ308" s="80"/>
      <c r="OGK308" s="141"/>
      <c r="OGL308" s="141"/>
      <c r="OGM308" s="30"/>
      <c r="OGN308" s="80"/>
      <c r="OGO308" s="141"/>
      <c r="OGP308" s="78"/>
      <c r="OGQ308" s="79"/>
      <c r="OGR308" s="30"/>
      <c r="OGS308" s="30"/>
      <c r="OGT308" s="30"/>
      <c r="OGU308" s="81"/>
      <c r="OGV308" s="81"/>
      <c r="OGW308" s="81"/>
      <c r="OGX308" s="81"/>
      <c r="OGY308" s="82"/>
      <c r="OGZ308" s="80"/>
      <c r="OHA308" s="141"/>
      <c r="OHB308" s="141"/>
      <c r="OHC308" s="30"/>
      <c r="OHD308" s="80"/>
      <c r="OHE308" s="141"/>
      <c r="OHF308" s="78"/>
      <c r="OHG308" s="79"/>
      <c r="OHH308" s="30"/>
      <c r="OHI308" s="30"/>
      <c r="OHJ308" s="30"/>
      <c r="OHK308" s="81"/>
      <c r="OHL308" s="81"/>
      <c r="OHM308" s="81"/>
      <c r="OHN308" s="81"/>
      <c r="OHO308" s="82"/>
      <c r="OHP308" s="80"/>
      <c r="OHQ308" s="141"/>
      <c r="OHR308" s="141"/>
      <c r="OHS308" s="30"/>
      <c r="OHT308" s="80"/>
      <c r="OHU308" s="141"/>
      <c r="OHV308" s="78"/>
      <c r="OHW308" s="79"/>
      <c r="OHX308" s="30"/>
      <c r="OHY308" s="30"/>
      <c r="OHZ308" s="30"/>
      <c r="OIA308" s="81"/>
      <c r="OIB308" s="81"/>
      <c r="OIC308" s="81"/>
      <c r="OID308" s="81"/>
      <c r="OIE308" s="82"/>
      <c r="OIF308" s="80"/>
      <c r="OIG308" s="141"/>
      <c r="OIH308" s="141"/>
      <c r="OII308" s="30"/>
      <c r="OIJ308" s="80"/>
      <c r="OIK308" s="141"/>
      <c r="OIL308" s="78"/>
      <c r="OIM308" s="79"/>
      <c r="OIN308" s="30"/>
      <c r="OIO308" s="30"/>
      <c r="OIP308" s="30"/>
      <c r="OIQ308" s="81"/>
      <c r="OIR308" s="81"/>
      <c r="OIS308" s="81"/>
      <c r="OIT308" s="81"/>
      <c r="OIU308" s="82"/>
      <c r="OIV308" s="80"/>
      <c r="OIW308" s="141"/>
      <c r="OIX308" s="141"/>
      <c r="OIY308" s="30"/>
      <c r="OIZ308" s="80"/>
      <c r="OJA308" s="141"/>
      <c r="OJB308" s="78"/>
      <c r="OJC308" s="79"/>
      <c r="OJD308" s="30"/>
      <c r="OJE308" s="30"/>
      <c r="OJF308" s="30"/>
      <c r="OJG308" s="81"/>
      <c r="OJH308" s="81"/>
      <c r="OJI308" s="81"/>
      <c r="OJJ308" s="81"/>
      <c r="OJK308" s="82"/>
      <c r="OJL308" s="80"/>
      <c r="OJM308" s="141"/>
      <c r="OJN308" s="141"/>
      <c r="OJO308" s="30"/>
      <c r="OJP308" s="80"/>
      <c r="OJQ308" s="141"/>
      <c r="OJR308" s="78"/>
      <c r="OJS308" s="79"/>
      <c r="OJT308" s="30"/>
      <c r="OJU308" s="30"/>
      <c r="OJV308" s="30"/>
      <c r="OJW308" s="81"/>
      <c r="OJX308" s="81"/>
      <c r="OJY308" s="81"/>
      <c r="OJZ308" s="81"/>
      <c r="OKA308" s="82"/>
      <c r="OKB308" s="80"/>
      <c r="OKC308" s="141"/>
      <c r="OKD308" s="141"/>
      <c r="OKE308" s="30"/>
      <c r="OKF308" s="80"/>
      <c r="OKG308" s="141"/>
      <c r="OKH308" s="78"/>
      <c r="OKI308" s="79"/>
      <c r="OKJ308" s="30"/>
      <c r="OKK308" s="30"/>
      <c r="OKL308" s="30"/>
      <c r="OKM308" s="81"/>
      <c r="OKN308" s="81"/>
      <c r="OKO308" s="81"/>
      <c r="OKP308" s="81"/>
      <c r="OKQ308" s="82"/>
      <c r="OKR308" s="80"/>
      <c r="OKS308" s="141"/>
      <c r="OKT308" s="141"/>
      <c r="OKU308" s="30"/>
      <c r="OKV308" s="80"/>
      <c r="OKW308" s="141"/>
      <c r="OKX308" s="78"/>
      <c r="OKY308" s="79"/>
      <c r="OKZ308" s="30"/>
      <c r="OLA308" s="30"/>
      <c r="OLB308" s="30"/>
      <c r="OLC308" s="81"/>
      <c r="OLD308" s="81"/>
      <c r="OLE308" s="81"/>
      <c r="OLF308" s="81"/>
      <c r="OLG308" s="82"/>
      <c r="OLH308" s="80"/>
      <c r="OLI308" s="141"/>
      <c r="OLJ308" s="141"/>
      <c r="OLK308" s="30"/>
      <c r="OLL308" s="80"/>
      <c r="OLM308" s="141"/>
      <c r="OLN308" s="78"/>
      <c r="OLO308" s="79"/>
      <c r="OLP308" s="30"/>
      <c r="OLQ308" s="30"/>
      <c r="OLR308" s="30"/>
      <c r="OLS308" s="81"/>
      <c r="OLT308" s="81"/>
      <c r="OLU308" s="81"/>
      <c r="OLV308" s="81"/>
      <c r="OLW308" s="82"/>
      <c r="OLX308" s="80"/>
      <c r="OLY308" s="141"/>
      <c r="OLZ308" s="141"/>
      <c r="OMA308" s="30"/>
      <c r="OMB308" s="80"/>
      <c r="OMC308" s="141"/>
      <c r="OMD308" s="78"/>
      <c r="OME308" s="79"/>
      <c r="OMF308" s="30"/>
      <c r="OMG308" s="30"/>
      <c r="OMH308" s="30"/>
      <c r="OMI308" s="81"/>
      <c r="OMJ308" s="81"/>
      <c r="OMK308" s="81"/>
      <c r="OML308" s="81"/>
      <c r="OMM308" s="82"/>
      <c r="OMN308" s="80"/>
      <c r="OMO308" s="141"/>
      <c r="OMP308" s="141"/>
      <c r="OMQ308" s="30"/>
      <c r="OMR308" s="80"/>
      <c r="OMS308" s="141"/>
      <c r="OMT308" s="78"/>
      <c r="OMU308" s="79"/>
      <c r="OMV308" s="30"/>
      <c r="OMW308" s="30"/>
      <c r="OMX308" s="30"/>
      <c r="OMY308" s="81"/>
      <c r="OMZ308" s="81"/>
      <c r="ONA308" s="81"/>
      <c r="ONB308" s="81"/>
      <c r="ONC308" s="82"/>
      <c r="OND308" s="80"/>
      <c r="ONE308" s="141"/>
      <c r="ONF308" s="141"/>
      <c r="ONG308" s="30"/>
      <c r="ONH308" s="80"/>
      <c r="ONI308" s="141"/>
      <c r="ONJ308" s="78"/>
      <c r="ONK308" s="79"/>
      <c r="ONL308" s="30"/>
      <c r="ONM308" s="30"/>
      <c r="ONN308" s="30"/>
      <c r="ONO308" s="81"/>
      <c r="ONP308" s="81"/>
      <c r="ONQ308" s="81"/>
      <c r="ONR308" s="81"/>
      <c r="ONS308" s="82"/>
      <c r="ONT308" s="80"/>
      <c r="ONU308" s="141"/>
      <c r="ONV308" s="141"/>
      <c r="ONW308" s="30"/>
      <c r="ONX308" s="80"/>
      <c r="ONY308" s="141"/>
      <c r="ONZ308" s="78"/>
      <c r="OOA308" s="79"/>
      <c r="OOB308" s="30"/>
      <c r="OOC308" s="30"/>
      <c r="OOD308" s="30"/>
      <c r="OOE308" s="81"/>
      <c r="OOF308" s="81"/>
      <c r="OOG308" s="81"/>
      <c r="OOH308" s="81"/>
      <c r="OOI308" s="82"/>
      <c r="OOJ308" s="80"/>
      <c r="OOK308" s="141"/>
      <c r="OOL308" s="141"/>
      <c r="OOM308" s="30"/>
      <c r="OON308" s="80"/>
      <c r="OOO308" s="141"/>
      <c r="OOP308" s="78"/>
      <c r="OOQ308" s="79"/>
      <c r="OOR308" s="30"/>
      <c r="OOS308" s="30"/>
      <c r="OOT308" s="30"/>
      <c r="OOU308" s="81"/>
      <c r="OOV308" s="81"/>
      <c r="OOW308" s="81"/>
      <c r="OOX308" s="81"/>
      <c r="OOY308" s="82"/>
      <c r="OOZ308" s="80"/>
      <c r="OPA308" s="141"/>
      <c r="OPB308" s="141"/>
      <c r="OPC308" s="30"/>
      <c r="OPD308" s="80"/>
      <c r="OPE308" s="141"/>
      <c r="OPF308" s="78"/>
      <c r="OPG308" s="79"/>
      <c r="OPH308" s="30"/>
      <c r="OPI308" s="30"/>
      <c r="OPJ308" s="30"/>
      <c r="OPK308" s="81"/>
      <c r="OPL308" s="81"/>
      <c r="OPM308" s="81"/>
      <c r="OPN308" s="81"/>
      <c r="OPO308" s="82"/>
      <c r="OPP308" s="80"/>
      <c r="OPQ308" s="141"/>
      <c r="OPR308" s="141"/>
      <c r="OPS308" s="30"/>
      <c r="OPT308" s="80"/>
      <c r="OPU308" s="141"/>
      <c r="OPV308" s="78"/>
      <c r="OPW308" s="79"/>
      <c r="OPX308" s="30"/>
      <c r="OPY308" s="30"/>
      <c r="OPZ308" s="30"/>
      <c r="OQA308" s="81"/>
      <c r="OQB308" s="81"/>
      <c r="OQC308" s="81"/>
      <c r="OQD308" s="81"/>
      <c r="OQE308" s="82"/>
      <c r="OQF308" s="80"/>
      <c r="OQG308" s="141"/>
      <c r="OQH308" s="141"/>
      <c r="OQI308" s="30"/>
      <c r="OQJ308" s="80"/>
      <c r="OQK308" s="141"/>
      <c r="OQL308" s="78"/>
      <c r="OQM308" s="79"/>
      <c r="OQN308" s="30"/>
      <c r="OQO308" s="30"/>
      <c r="OQP308" s="30"/>
      <c r="OQQ308" s="81"/>
      <c r="OQR308" s="81"/>
      <c r="OQS308" s="81"/>
      <c r="OQT308" s="81"/>
      <c r="OQU308" s="82"/>
      <c r="OQV308" s="80"/>
      <c r="OQW308" s="141"/>
      <c r="OQX308" s="141"/>
      <c r="OQY308" s="30"/>
      <c r="OQZ308" s="80"/>
      <c r="ORA308" s="141"/>
      <c r="ORB308" s="78"/>
      <c r="ORC308" s="79"/>
      <c r="ORD308" s="30"/>
      <c r="ORE308" s="30"/>
      <c r="ORF308" s="30"/>
      <c r="ORG308" s="81"/>
      <c r="ORH308" s="81"/>
      <c r="ORI308" s="81"/>
      <c r="ORJ308" s="81"/>
      <c r="ORK308" s="82"/>
      <c r="ORL308" s="80"/>
      <c r="ORM308" s="141"/>
      <c r="ORN308" s="141"/>
      <c r="ORO308" s="30"/>
      <c r="ORP308" s="80"/>
      <c r="ORQ308" s="141"/>
      <c r="ORR308" s="78"/>
      <c r="ORS308" s="79"/>
      <c r="ORT308" s="30"/>
      <c r="ORU308" s="30"/>
      <c r="ORV308" s="30"/>
      <c r="ORW308" s="81"/>
      <c r="ORX308" s="81"/>
      <c r="ORY308" s="81"/>
      <c r="ORZ308" s="81"/>
      <c r="OSA308" s="82"/>
      <c r="OSB308" s="80"/>
      <c r="OSC308" s="141"/>
      <c r="OSD308" s="141"/>
      <c r="OSE308" s="30"/>
      <c r="OSF308" s="80"/>
      <c r="OSG308" s="141"/>
      <c r="OSH308" s="78"/>
      <c r="OSI308" s="79"/>
      <c r="OSJ308" s="30"/>
      <c r="OSK308" s="30"/>
      <c r="OSL308" s="30"/>
      <c r="OSM308" s="81"/>
      <c r="OSN308" s="81"/>
      <c r="OSO308" s="81"/>
      <c r="OSP308" s="81"/>
      <c r="OSQ308" s="82"/>
      <c r="OSR308" s="80"/>
      <c r="OSS308" s="141"/>
      <c r="OST308" s="141"/>
      <c r="OSU308" s="30"/>
      <c r="OSV308" s="80"/>
      <c r="OSW308" s="141"/>
      <c r="OSX308" s="78"/>
      <c r="OSY308" s="79"/>
      <c r="OSZ308" s="30"/>
      <c r="OTA308" s="30"/>
      <c r="OTB308" s="30"/>
      <c r="OTC308" s="81"/>
      <c r="OTD308" s="81"/>
      <c r="OTE308" s="81"/>
      <c r="OTF308" s="81"/>
      <c r="OTG308" s="82"/>
      <c r="OTH308" s="80"/>
      <c r="OTI308" s="141"/>
      <c r="OTJ308" s="141"/>
      <c r="OTK308" s="30"/>
      <c r="OTL308" s="80"/>
      <c r="OTM308" s="141"/>
      <c r="OTN308" s="78"/>
      <c r="OTO308" s="79"/>
      <c r="OTP308" s="30"/>
      <c r="OTQ308" s="30"/>
      <c r="OTR308" s="30"/>
      <c r="OTS308" s="81"/>
      <c r="OTT308" s="81"/>
      <c r="OTU308" s="81"/>
      <c r="OTV308" s="81"/>
      <c r="OTW308" s="82"/>
      <c r="OTX308" s="80"/>
      <c r="OTY308" s="141"/>
      <c r="OTZ308" s="141"/>
      <c r="OUA308" s="30"/>
      <c r="OUB308" s="80"/>
      <c r="OUC308" s="141"/>
      <c r="OUD308" s="78"/>
      <c r="OUE308" s="79"/>
      <c r="OUF308" s="30"/>
      <c r="OUG308" s="30"/>
      <c r="OUH308" s="30"/>
      <c r="OUI308" s="81"/>
      <c r="OUJ308" s="81"/>
      <c r="OUK308" s="81"/>
      <c r="OUL308" s="81"/>
      <c r="OUM308" s="82"/>
      <c r="OUN308" s="80"/>
      <c r="OUO308" s="141"/>
      <c r="OUP308" s="141"/>
      <c r="OUQ308" s="30"/>
      <c r="OUR308" s="80"/>
      <c r="OUS308" s="141"/>
      <c r="OUT308" s="78"/>
      <c r="OUU308" s="79"/>
      <c r="OUV308" s="30"/>
      <c r="OUW308" s="30"/>
      <c r="OUX308" s="30"/>
      <c r="OUY308" s="81"/>
      <c r="OUZ308" s="81"/>
      <c r="OVA308" s="81"/>
      <c r="OVB308" s="81"/>
      <c r="OVC308" s="82"/>
      <c r="OVD308" s="80"/>
      <c r="OVE308" s="141"/>
      <c r="OVF308" s="141"/>
      <c r="OVG308" s="30"/>
      <c r="OVH308" s="80"/>
      <c r="OVI308" s="141"/>
      <c r="OVJ308" s="78"/>
      <c r="OVK308" s="79"/>
      <c r="OVL308" s="30"/>
      <c r="OVM308" s="30"/>
      <c r="OVN308" s="30"/>
      <c r="OVO308" s="81"/>
      <c r="OVP308" s="81"/>
      <c r="OVQ308" s="81"/>
      <c r="OVR308" s="81"/>
      <c r="OVS308" s="82"/>
      <c r="OVT308" s="80"/>
      <c r="OVU308" s="141"/>
      <c r="OVV308" s="141"/>
      <c r="OVW308" s="30"/>
      <c r="OVX308" s="80"/>
      <c r="OVY308" s="141"/>
      <c r="OVZ308" s="78"/>
      <c r="OWA308" s="79"/>
      <c r="OWB308" s="30"/>
      <c r="OWC308" s="30"/>
      <c r="OWD308" s="30"/>
      <c r="OWE308" s="81"/>
      <c r="OWF308" s="81"/>
      <c r="OWG308" s="81"/>
      <c r="OWH308" s="81"/>
      <c r="OWI308" s="82"/>
      <c r="OWJ308" s="80"/>
      <c r="OWK308" s="141"/>
      <c r="OWL308" s="141"/>
      <c r="OWM308" s="30"/>
      <c r="OWN308" s="80"/>
      <c r="OWO308" s="141"/>
      <c r="OWP308" s="78"/>
      <c r="OWQ308" s="79"/>
      <c r="OWR308" s="30"/>
      <c r="OWS308" s="30"/>
      <c r="OWT308" s="30"/>
      <c r="OWU308" s="81"/>
      <c r="OWV308" s="81"/>
      <c r="OWW308" s="81"/>
      <c r="OWX308" s="81"/>
      <c r="OWY308" s="82"/>
      <c r="OWZ308" s="80"/>
      <c r="OXA308" s="141"/>
      <c r="OXB308" s="141"/>
      <c r="OXC308" s="30"/>
      <c r="OXD308" s="80"/>
      <c r="OXE308" s="141"/>
      <c r="OXF308" s="78"/>
      <c r="OXG308" s="79"/>
      <c r="OXH308" s="30"/>
      <c r="OXI308" s="30"/>
      <c r="OXJ308" s="30"/>
      <c r="OXK308" s="81"/>
      <c r="OXL308" s="81"/>
      <c r="OXM308" s="81"/>
      <c r="OXN308" s="81"/>
      <c r="OXO308" s="82"/>
      <c r="OXP308" s="80"/>
      <c r="OXQ308" s="141"/>
      <c r="OXR308" s="141"/>
      <c r="OXS308" s="30"/>
      <c r="OXT308" s="80"/>
      <c r="OXU308" s="141"/>
      <c r="OXV308" s="78"/>
      <c r="OXW308" s="79"/>
      <c r="OXX308" s="30"/>
      <c r="OXY308" s="30"/>
      <c r="OXZ308" s="30"/>
      <c r="OYA308" s="81"/>
      <c r="OYB308" s="81"/>
      <c r="OYC308" s="81"/>
      <c r="OYD308" s="81"/>
      <c r="OYE308" s="82"/>
      <c r="OYF308" s="80"/>
      <c r="OYG308" s="141"/>
      <c r="OYH308" s="141"/>
      <c r="OYI308" s="30"/>
      <c r="OYJ308" s="80"/>
      <c r="OYK308" s="141"/>
      <c r="OYL308" s="78"/>
      <c r="OYM308" s="79"/>
      <c r="OYN308" s="30"/>
      <c r="OYO308" s="30"/>
      <c r="OYP308" s="30"/>
      <c r="OYQ308" s="81"/>
      <c r="OYR308" s="81"/>
      <c r="OYS308" s="81"/>
      <c r="OYT308" s="81"/>
      <c r="OYU308" s="82"/>
      <c r="OYV308" s="80"/>
      <c r="OYW308" s="141"/>
      <c r="OYX308" s="141"/>
      <c r="OYY308" s="30"/>
      <c r="OYZ308" s="80"/>
      <c r="OZA308" s="141"/>
      <c r="OZB308" s="78"/>
      <c r="OZC308" s="79"/>
      <c r="OZD308" s="30"/>
      <c r="OZE308" s="30"/>
      <c r="OZF308" s="30"/>
      <c r="OZG308" s="81"/>
      <c r="OZH308" s="81"/>
      <c r="OZI308" s="81"/>
      <c r="OZJ308" s="81"/>
      <c r="OZK308" s="82"/>
      <c r="OZL308" s="80"/>
      <c r="OZM308" s="141"/>
      <c r="OZN308" s="141"/>
      <c r="OZO308" s="30"/>
      <c r="OZP308" s="80"/>
      <c r="OZQ308" s="141"/>
      <c r="OZR308" s="78"/>
      <c r="OZS308" s="79"/>
      <c r="OZT308" s="30"/>
      <c r="OZU308" s="30"/>
      <c r="OZV308" s="30"/>
      <c r="OZW308" s="81"/>
      <c r="OZX308" s="81"/>
      <c r="OZY308" s="81"/>
      <c r="OZZ308" s="81"/>
      <c r="PAA308" s="82"/>
      <c r="PAB308" s="80"/>
      <c r="PAC308" s="141"/>
      <c r="PAD308" s="141"/>
      <c r="PAE308" s="30"/>
      <c r="PAF308" s="80"/>
      <c r="PAG308" s="141"/>
      <c r="PAH308" s="78"/>
      <c r="PAI308" s="79"/>
      <c r="PAJ308" s="30"/>
      <c r="PAK308" s="30"/>
      <c r="PAL308" s="30"/>
      <c r="PAM308" s="81"/>
      <c r="PAN308" s="81"/>
      <c r="PAO308" s="81"/>
      <c r="PAP308" s="81"/>
      <c r="PAQ308" s="82"/>
      <c r="PAR308" s="80"/>
      <c r="PAS308" s="141"/>
      <c r="PAT308" s="141"/>
      <c r="PAU308" s="30"/>
      <c r="PAV308" s="80"/>
      <c r="PAW308" s="141"/>
      <c r="PAX308" s="78"/>
      <c r="PAY308" s="79"/>
      <c r="PAZ308" s="30"/>
      <c r="PBA308" s="30"/>
      <c r="PBB308" s="30"/>
      <c r="PBC308" s="81"/>
      <c r="PBD308" s="81"/>
      <c r="PBE308" s="81"/>
      <c r="PBF308" s="81"/>
      <c r="PBG308" s="82"/>
      <c r="PBH308" s="80"/>
      <c r="PBI308" s="141"/>
      <c r="PBJ308" s="141"/>
      <c r="PBK308" s="30"/>
      <c r="PBL308" s="80"/>
      <c r="PBM308" s="141"/>
      <c r="PBN308" s="78"/>
      <c r="PBO308" s="79"/>
      <c r="PBP308" s="30"/>
      <c r="PBQ308" s="30"/>
      <c r="PBR308" s="30"/>
      <c r="PBS308" s="81"/>
      <c r="PBT308" s="81"/>
      <c r="PBU308" s="81"/>
      <c r="PBV308" s="81"/>
      <c r="PBW308" s="82"/>
      <c r="PBX308" s="80"/>
      <c r="PBY308" s="141"/>
      <c r="PBZ308" s="141"/>
      <c r="PCA308" s="30"/>
      <c r="PCB308" s="80"/>
      <c r="PCC308" s="141"/>
      <c r="PCD308" s="78"/>
      <c r="PCE308" s="79"/>
      <c r="PCF308" s="30"/>
      <c r="PCG308" s="30"/>
      <c r="PCH308" s="30"/>
      <c r="PCI308" s="81"/>
      <c r="PCJ308" s="81"/>
      <c r="PCK308" s="81"/>
      <c r="PCL308" s="81"/>
      <c r="PCM308" s="82"/>
      <c r="PCN308" s="80"/>
      <c r="PCO308" s="141"/>
      <c r="PCP308" s="141"/>
      <c r="PCQ308" s="30"/>
      <c r="PCR308" s="80"/>
      <c r="PCS308" s="141"/>
      <c r="PCT308" s="78"/>
      <c r="PCU308" s="79"/>
      <c r="PCV308" s="30"/>
      <c r="PCW308" s="30"/>
      <c r="PCX308" s="30"/>
      <c r="PCY308" s="81"/>
      <c r="PCZ308" s="81"/>
      <c r="PDA308" s="81"/>
      <c r="PDB308" s="81"/>
      <c r="PDC308" s="82"/>
      <c r="PDD308" s="80"/>
      <c r="PDE308" s="141"/>
      <c r="PDF308" s="141"/>
      <c r="PDG308" s="30"/>
      <c r="PDH308" s="80"/>
      <c r="PDI308" s="141"/>
      <c r="PDJ308" s="78"/>
      <c r="PDK308" s="79"/>
      <c r="PDL308" s="30"/>
      <c r="PDM308" s="30"/>
      <c r="PDN308" s="30"/>
      <c r="PDO308" s="81"/>
      <c r="PDP308" s="81"/>
      <c r="PDQ308" s="81"/>
      <c r="PDR308" s="81"/>
      <c r="PDS308" s="82"/>
      <c r="PDT308" s="80"/>
      <c r="PDU308" s="141"/>
      <c r="PDV308" s="141"/>
      <c r="PDW308" s="30"/>
      <c r="PDX308" s="80"/>
      <c r="PDY308" s="141"/>
      <c r="PDZ308" s="78"/>
      <c r="PEA308" s="79"/>
      <c r="PEB308" s="30"/>
      <c r="PEC308" s="30"/>
      <c r="PED308" s="30"/>
      <c r="PEE308" s="81"/>
      <c r="PEF308" s="81"/>
      <c r="PEG308" s="81"/>
      <c r="PEH308" s="81"/>
      <c r="PEI308" s="82"/>
      <c r="PEJ308" s="80"/>
      <c r="PEK308" s="141"/>
      <c r="PEL308" s="141"/>
      <c r="PEM308" s="30"/>
      <c r="PEN308" s="80"/>
      <c r="PEO308" s="141"/>
      <c r="PEP308" s="78"/>
      <c r="PEQ308" s="79"/>
      <c r="PER308" s="30"/>
      <c r="PES308" s="30"/>
      <c r="PET308" s="30"/>
      <c r="PEU308" s="81"/>
      <c r="PEV308" s="81"/>
      <c r="PEW308" s="81"/>
      <c r="PEX308" s="81"/>
      <c r="PEY308" s="82"/>
      <c r="PEZ308" s="80"/>
      <c r="PFA308" s="141"/>
      <c r="PFB308" s="141"/>
      <c r="PFC308" s="30"/>
      <c r="PFD308" s="80"/>
      <c r="PFE308" s="141"/>
      <c r="PFF308" s="78"/>
      <c r="PFG308" s="79"/>
      <c r="PFH308" s="30"/>
      <c r="PFI308" s="30"/>
      <c r="PFJ308" s="30"/>
      <c r="PFK308" s="81"/>
      <c r="PFL308" s="81"/>
      <c r="PFM308" s="81"/>
      <c r="PFN308" s="81"/>
      <c r="PFO308" s="82"/>
      <c r="PFP308" s="80"/>
      <c r="PFQ308" s="141"/>
      <c r="PFR308" s="141"/>
      <c r="PFS308" s="30"/>
      <c r="PFT308" s="80"/>
      <c r="PFU308" s="141"/>
      <c r="PFV308" s="78"/>
      <c r="PFW308" s="79"/>
      <c r="PFX308" s="30"/>
      <c r="PFY308" s="30"/>
      <c r="PFZ308" s="30"/>
      <c r="PGA308" s="81"/>
      <c r="PGB308" s="81"/>
      <c r="PGC308" s="81"/>
      <c r="PGD308" s="81"/>
      <c r="PGE308" s="82"/>
      <c r="PGF308" s="80"/>
      <c r="PGG308" s="141"/>
      <c r="PGH308" s="141"/>
      <c r="PGI308" s="30"/>
      <c r="PGJ308" s="80"/>
      <c r="PGK308" s="141"/>
      <c r="PGL308" s="78"/>
      <c r="PGM308" s="79"/>
      <c r="PGN308" s="30"/>
      <c r="PGO308" s="30"/>
      <c r="PGP308" s="30"/>
      <c r="PGQ308" s="81"/>
      <c r="PGR308" s="81"/>
      <c r="PGS308" s="81"/>
      <c r="PGT308" s="81"/>
      <c r="PGU308" s="82"/>
      <c r="PGV308" s="80"/>
      <c r="PGW308" s="141"/>
      <c r="PGX308" s="141"/>
      <c r="PGY308" s="30"/>
      <c r="PGZ308" s="80"/>
      <c r="PHA308" s="141"/>
      <c r="PHB308" s="78"/>
      <c r="PHC308" s="79"/>
      <c r="PHD308" s="30"/>
      <c r="PHE308" s="30"/>
      <c r="PHF308" s="30"/>
      <c r="PHG308" s="81"/>
      <c r="PHH308" s="81"/>
      <c r="PHI308" s="81"/>
      <c r="PHJ308" s="81"/>
      <c r="PHK308" s="82"/>
      <c r="PHL308" s="80"/>
      <c r="PHM308" s="141"/>
      <c r="PHN308" s="141"/>
      <c r="PHO308" s="30"/>
      <c r="PHP308" s="80"/>
      <c r="PHQ308" s="141"/>
      <c r="PHR308" s="78"/>
      <c r="PHS308" s="79"/>
      <c r="PHT308" s="30"/>
      <c r="PHU308" s="30"/>
      <c r="PHV308" s="30"/>
      <c r="PHW308" s="81"/>
      <c r="PHX308" s="81"/>
      <c r="PHY308" s="81"/>
      <c r="PHZ308" s="81"/>
      <c r="PIA308" s="82"/>
      <c r="PIB308" s="80"/>
      <c r="PIC308" s="141"/>
      <c r="PID308" s="141"/>
      <c r="PIE308" s="30"/>
      <c r="PIF308" s="80"/>
      <c r="PIG308" s="141"/>
      <c r="PIH308" s="78"/>
      <c r="PII308" s="79"/>
      <c r="PIJ308" s="30"/>
      <c r="PIK308" s="30"/>
      <c r="PIL308" s="30"/>
      <c r="PIM308" s="81"/>
      <c r="PIN308" s="81"/>
      <c r="PIO308" s="81"/>
      <c r="PIP308" s="81"/>
      <c r="PIQ308" s="82"/>
      <c r="PIR308" s="80"/>
      <c r="PIS308" s="141"/>
      <c r="PIT308" s="141"/>
      <c r="PIU308" s="30"/>
      <c r="PIV308" s="80"/>
      <c r="PIW308" s="141"/>
      <c r="PIX308" s="78"/>
      <c r="PIY308" s="79"/>
      <c r="PIZ308" s="30"/>
      <c r="PJA308" s="30"/>
      <c r="PJB308" s="30"/>
      <c r="PJC308" s="81"/>
      <c r="PJD308" s="81"/>
      <c r="PJE308" s="81"/>
      <c r="PJF308" s="81"/>
      <c r="PJG308" s="82"/>
      <c r="PJH308" s="80"/>
      <c r="PJI308" s="141"/>
      <c r="PJJ308" s="141"/>
      <c r="PJK308" s="30"/>
      <c r="PJL308" s="80"/>
      <c r="PJM308" s="141"/>
      <c r="PJN308" s="78"/>
      <c r="PJO308" s="79"/>
      <c r="PJP308" s="30"/>
      <c r="PJQ308" s="30"/>
      <c r="PJR308" s="30"/>
      <c r="PJS308" s="81"/>
      <c r="PJT308" s="81"/>
      <c r="PJU308" s="81"/>
      <c r="PJV308" s="81"/>
      <c r="PJW308" s="82"/>
      <c r="PJX308" s="80"/>
      <c r="PJY308" s="141"/>
      <c r="PJZ308" s="141"/>
      <c r="PKA308" s="30"/>
      <c r="PKB308" s="80"/>
      <c r="PKC308" s="141"/>
      <c r="PKD308" s="78"/>
      <c r="PKE308" s="79"/>
      <c r="PKF308" s="30"/>
      <c r="PKG308" s="30"/>
      <c r="PKH308" s="30"/>
      <c r="PKI308" s="81"/>
      <c r="PKJ308" s="81"/>
      <c r="PKK308" s="81"/>
      <c r="PKL308" s="81"/>
      <c r="PKM308" s="82"/>
      <c r="PKN308" s="80"/>
      <c r="PKO308" s="141"/>
      <c r="PKP308" s="141"/>
      <c r="PKQ308" s="30"/>
      <c r="PKR308" s="80"/>
      <c r="PKS308" s="141"/>
      <c r="PKT308" s="78"/>
      <c r="PKU308" s="79"/>
      <c r="PKV308" s="30"/>
      <c r="PKW308" s="30"/>
      <c r="PKX308" s="30"/>
      <c r="PKY308" s="81"/>
      <c r="PKZ308" s="81"/>
      <c r="PLA308" s="81"/>
      <c r="PLB308" s="81"/>
      <c r="PLC308" s="82"/>
      <c r="PLD308" s="80"/>
      <c r="PLE308" s="141"/>
      <c r="PLF308" s="141"/>
      <c r="PLG308" s="30"/>
      <c r="PLH308" s="80"/>
      <c r="PLI308" s="141"/>
      <c r="PLJ308" s="78"/>
      <c r="PLK308" s="79"/>
      <c r="PLL308" s="30"/>
      <c r="PLM308" s="30"/>
      <c r="PLN308" s="30"/>
      <c r="PLO308" s="81"/>
      <c r="PLP308" s="81"/>
      <c r="PLQ308" s="81"/>
      <c r="PLR308" s="81"/>
      <c r="PLS308" s="82"/>
      <c r="PLT308" s="80"/>
      <c r="PLU308" s="141"/>
      <c r="PLV308" s="141"/>
      <c r="PLW308" s="30"/>
      <c r="PLX308" s="80"/>
      <c r="PLY308" s="141"/>
      <c r="PLZ308" s="78"/>
      <c r="PMA308" s="79"/>
      <c r="PMB308" s="30"/>
      <c r="PMC308" s="30"/>
      <c r="PMD308" s="30"/>
      <c r="PME308" s="81"/>
      <c r="PMF308" s="81"/>
      <c r="PMG308" s="81"/>
      <c r="PMH308" s="81"/>
      <c r="PMI308" s="82"/>
      <c r="PMJ308" s="80"/>
      <c r="PMK308" s="141"/>
      <c r="PML308" s="141"/>
      <c r="PMM308" s="30"/>
      <c r="PMN308" s="80"/>
      <c r="PMO308" s="141"/>
      <c r="PMP308" s="78"/>
      <c r="PMQ308" s="79"/>
      <c r="PMR308" s="30"/>
      <c r="PMS308" s="30"/>
      <c r="PMT308" s="30"/>
      <c r="PMU308" s="81"/>
      <c r="PMV308" s="81"/>
      <c r="PMW308" s="81"/>
      <c r="PMX308" s="81"/>
      <c r="PMY308" s="82"/>
      <c r="PMZ308" s="80"/>
      <c r="PNA308" s="141"/>
      <c r="PNB308" s="141"/>
      <c r="PNC308" s="30"/>
      <c r="PND308" s="80"/>
      <c r="PNE308" s="141"/>
      <c r="PNF308" s="78"/>
      <c r="PNG308" s="79"/>
      <c r="PNH308" s="30"/>
      <c r="PNI308" s="30"/>
      <c r="PNJ308" s="30"/>
      <c r="PNK308" s="81"/>
      <c r="PNL308" s="81"/>
      <c r="PNM308" s="81"/>
      <c r="PNN308" s="81"/>
      <c r="PNO308" s="82"/>
      <c r="PNP308" s="80"/>
      <c r="PNQ308" s="141"/>
      <c r="PNR308" s="141"/>
      <c r="PNS308" s="30"/>
      <c r="PNT308" s="80"/>
      <c r="PNU308" s="141"/>
      <c r="PNV308" s="78"/>
      <c r="PNW308" s="79"/>
      <c r="PNX308" s="30"/>
      <c r="PNY308" s="30"/>
      <c r="PNZ308" s="30"/>
      <c r="POA308" s="81"/>
      <c r="POB308" s="81"/>
      <c r="POC308" s="81"/>
      <c r="POD308" s="81"/>
      <c r="POE308" s="82"/>
      <c r="POF308" s="80"/>
      <c r="POG308" s="141"/>
      <c r="POH308" s="141"/>
      <c r="POI308" s="30"/>
      <c r="POJ308" s="80"/>
      <c r="POK308" s="141"/>
      <c r="POL308" s="78"/>
      <c r="POM308" s="79"/>
      <c r="PON308" s="30"/>
      <c r="POO308" s="30"/>
      <c r="POP308" s="30"/>
      <c r="POQ308" s="81"/>
      <c r="POR308" s="81"/>
      <c r="POS308" s="81"/>
      <c r="POT308" s="81"/>
      <c r="POU308" s="82"/>
      <c r="POV308" s="80"/>
      <c r="POW308" s="141"/>
      <c r="POX308" s="141"/>
      <c r="POY308" s="30"/>
      <c r="POZ308" s="80"/>
      <c r="PPA308" s="141"/>
      <c r="PPB308" s="78"/>
      <c r="PPC308" s="79"/>
      <c r="PPD308" s="30"/>
      <c r="PPE308" s="30"/>
      <c r="PPF308" s="30"/>
      <c r="PPG308" s="81"/>
      <c r="PPH308" s="81"/>
      <c r="PPI308" s="81"/>
      <c r="PPJ308" s="81"/>
      <c r="PPK308" s="82"/>
      <c r="PPL308" s="80"/>
      <c r="PPM308" s="141"/>
      <c r="PPN308" s="141"/>
      <c r="PPO308" s="30"/>
      <c r="PPP308" s="80"/>
      <c r="PPQ308" s="141"/>
      <c r="PPR308" s="78"/>
      <c r="PPS308" s="79"/>
      <c r="PPT308" s="30"/>
      <c r="PPU308" s="30"/>
      <c r="PPV308" s="30"/>
      <c r="PPW308" s="81"/>
      <c r="PPX308" s="81"/>
      <c r="PPY308" s="81"/>
      <c r="PPZ308" s="81"/>
      <c r="PQA308" s="82"/>
      <c r="PQB308" s="80"/>
      <c r="PQC308" s="141"/>
      <c r="PQD308" s="141"/>
      <c r="PQE308" s="30"/>
      <c r="PQF308" s="80"/>
      <c r="PQG308" s="141"/>
      <c r="PQH308" s="78"/>
      <c r="PQI308" s="79"/>
      <c r="PQJ308" s="30"/>
      <c r="PQK308" s="30"/>
      <c r="PQL308" s="30"/>
      <c r="PQM308" s="81"/>
      <c r="PQN308" s="81"/>
      <c r="PQO308" s="81"/>
      <c r="PQP308" s="81"/>
      <c r="PQQ308" s="82"/>
      <c r="PQR308" s="80"/>
      <c r="PQS308" s="141"/>
      <c r="PQT308" s="141"/>
      <c r="PQU308" s="30"/>
      <c r="PQV308" s="80"/>
      <c r="PQW308" s="141"/>
      <c r="PQX308" s="78"/>
      <c r="PQY308" s="79"/>
      <c r="PQZ308" s="30"/>
      <c r="PRA308" s="30"/>
      <c r="PRB308" s="30"/>
      <c r="PRC308" s="81"/>
      <c r="PRD308" s="81"/>
      <c r="PRE308" s="81"/>
      <c r="PRF308" s="81"/>
      <c r="PRG308" s="82"/>
      <c r="PRH308" s="80"/>
      <c r="PRI308" s="141"/>
      <c r="PRJ308" s="141"/>
      <c r="PRK308" s="30"/>
      <c r="PRL308" s="80"/>
      <c r="PRM308" s="141"/>
      <c r="PRN308" s="78"/>
      <c r="PRO308" s="79"/>
      <c r="PRP308" s="30"/>
      <c r="PRQ308" s="30"/>
      <c r="PRR308" s="30"/>
      <c r="PRS308" s="81"/>
      <c r="PRT308" s="81"/>
      <c r="PRU308" s="81"/>
      <c r="PRV308" s="81"/>
      <c r="PRW308" s="82"/>
      <c r="PRX308" s="80"/>
      <c r="PRY308" s="141"/>
      <c r="PRZ308" s="141"/>
      <c r="PSA308" s="30"/>
      <c r="PSB308" s="80"/>
      <c r="PSC308" s="141"/>
      <c r="PSD308" s="78"/>
      <c r="PSE308" s="79"/>
      <c r="PSF308" s="30"/>
      <c r="PSG308" s="30"/>
      <c r="PSH308" s="30"/>
      <c r="PSI308" s="81"/>
      <c r="PSJ308" s="81"/>
      <c r="PSK308" s="81"/>
      <c r="PSL308" s="81"/>
      <c r="PSM308" s="82"/>
      <c r="PSN308" s="80"/>
      <c r="PSO308" s="141"/>
      <c r="PSP308" s="141"/>
      <c r="PSQ308" s="30"/>
      <c r="PSR308" s="80"/>
      <c r="PSS308" s="141"/>
      <c r="PST308" s="78"/>
      <c r="PSU308" s="79"/>
      <c r="PSV308" s="30"/>
      <c r="PSW308" s="30"/>
      <c r="PSX308" s="30"/>
      <c r="PSY308" s="81"/>
      <c r="PSZ308" s="81"/>
      <c r="PTA308" s="81"/>
      <c r="PTB308" s="81"/>
      <c r="PTC308" s="82"/>
      <c r="PTD308" s="80"/>
      <c r="PTE308" s="141"/>
      <c r="PTF308" s="141"/>
      <c r="PTG308" s="30"/>
      <c r="PTH308" s="80"/>
      <c r="PTI308" s="141"/>
      <c r="PTJ308" s="78"/>
      <c r="PTK308" s="79"/>
      <c r="PTL308" s="30"/>
      <c r="PTM308" s="30"/>
      <c r="PTN308" s="30"/>
      <c r="PTO308" s="81"/>
      <c r="PTP308" s="81"/>
      <c r="PTQ308" s="81"/>
      <c r="PTR308" s="81"/>
      <c r="PTS308" s="82"/>
      <c r="PTT308" s="80"/>
      <c r="PTU308" s="141"/>
      <c r="PTV308" s="141"/>
      <c r="PTW308" s="30"/>
      <c r="PTX308" s="80"/>
      <c r="PTY308" s="141"/>
      <c r="PTZ308" s="78"/>
      <c r="PUA308" s="79"/>
      <c r="PUB308" s="30"/>
      <c r="PUC308" s="30"/>
      <c r="PUD308" s="30"/>
      <c r="PUE308" s="81"/>
      <c r="PUF308" s="81"/>
      <c r="PUG308" s="81"/>
      <c r="PUH308" s="81"/>
      <c r="PUI308" s="82"/>
      <c r="PUJ308" s="80"/>
      <c r="PUK308" s="141"/>
      <c r="PUL308" s="141"/>
      <c r="PUM308" s="30"/>
      <c r="PUN308" s="80"/>
      <c r="PUO308" s="141"/>
      <c r="PUP308" s="78"/>
      <c r="PUQ308" s="79"/>
      <c r="PUR308" s="30"/>
      <c r="PUS308" s="30"/>
      <c r="PUT308" s="30"/>
      <c r="PUU308" s="81"/>
      <c r="PUV308" s="81"/>
      <c r="PUW308" s="81"/>
      <c r="PUX308" s="81"/>
      <c r="PUY308" s="82"/>
      <c r="PUZ308" s="80"/>
      <c r="PVA308" s="141"/>
      <c r="PVB308" s="141"/>
      <c r="PVC308" s="30"/>
      <c r="PVD308" s="80"/>
      <c r="PVE308" s="141"/>
      <c r="PVF308" s="78"/>
      <c r="PVG308" s="79"/>
      <c r="PVH308" s="30"/>
      <c r="PVI308" s="30"/>
      <c r="PVJ308" s="30"/>
      <c r="PVK308" s="81"/>
      <c r="PVL308" s="81"/>
      <c r="PVM308" s="81"/>
      <c r="PVN308" s="81"/>
      <c r="PVO308" s="82"/>
      <c r="PVP308" s="80"/>
      <c r="PVQ308" s="141"/>
      <c r="PVR308" s="141"/>
      <c r="PVS308" s="30"/>
      <c r="PVT308" s="80"/>
      <c r="PVU308" s="141"/>
      <c r="PVV308" s="78"/>
      <c r="PVW308" s="79"/>
      <c r="PVX308" s="30"/>
      <c r="PVY308" s="30"/>
      <c r="PVZ308" s="30"/>
      <c r="PWA308" s="81"/>
      <c r="PWB308" s="81"/>
      <c r="PWC308" s="81"/>
      <c r="PWD308" s="81"/>
      <c r="PWE308" s="82"/>
      <c r="PWF308" s="80"/>
      <c r="PWG308" s="141"/>
      <c r="PWH308" s="141"/>
      <c r="PWI308" s="30"/>
      <c r="PWJ308" s="80"/>
      <c r="PWK308" s="141"/>
      <c r="PWL308" s="78"/>
      <c r="PWM308" s="79"/>
      <c r="PWN308" s="30"/>
      <c r="PWO308" s="30"/>
      <c r="PWP308" s="30"/>
      <c r="PWQ308" s="81"/>
      <c r="PWR308" s="81"/>
      <c r="PWS308" s="81"/>
      <c r="PWT308" s="81"/>
      <c r="PWU308" s="82"/>
      <c r="PWV308" s="80"/>
      <c r="PWW308" s="141"/>
      <c r="PWX308" s="141"/>
      <c r="PWY308" s="30"/>
      <c r="PWZ308" s="80"/>
      <c r="PXA308" s="141"/>
      <c r="PXB308" s="78"/>
      <c r="PXC308" s="79"/>
      <c r="PXD308" s="30"/>
      <c r="PXE308" s="30"/>
      <c r="PXF308" s="30"/>
      <c r="PXG308" s="81"/>
      <c r="PXH308" s="81"/>
      <c r="PXI308" s="81"/>
      <c r="PXJ308" s="81"/>
      <c r="PXK308" s="82"/>
      <c r="PXL308" s="80"/>
      <c r="PXM308" s="141"/>
      <c r="PXN308" s="141"/>
      <c r="PXO308" s="30"/>
      <c r="PXP308" s="80"/>
      <c r="PXQ308" s="141"/>
      <c r="PXR308" s="78"/>
      <c r="PXS308" s="79"/>
      <c r="PXT308" s="30"/>
      <c r="PXU308" s="30"/>
      <c r="PXV308" s="30"/>
      <c r="PXW308" s="81"/>
      <c r="PXX308" s="81"/>
      <c r="PXY308" s="81"/>
      <c r="PXZ308" s="81"/>
      <c r="PYA308" s="82"/>
      <c r="PYB308" s="80"/>
      <c r="PYC308" s="141"/>
      <c r="PYD308" s="141"/>
      <c r="PYE308" s="30"/>
      <c r="PYF308" s="80"/>
      <c r="PYG308" s="141"/>
      <c r="PYH308" s="78"/>
      <c r="PYI308" s="79"/>
      <c r="PYJ308" s="30"/>
      <c r="PYK308" s="30"/>
      <c r="PYL308" s="30"/>
      <c r="PYM308" s="81"/>
      <c r="PYN308" s="81"/>
      <c r="PYO308" s="81"/>
      <c r="PYP308" s="81"/>
      <c r="PYQ308" s="82"/>
      <c r="PYR308" s="80"/>
      <c r="PYS308" s="141"/>
      <c r="PYT308" s="141"/>
      <c r="PYU308" s="30"/>
      <c r="PYV308" s="80"/>
      <c r="PYW308" s="141"/>
      <c r="PYX308" s="78"/>
      <c r="PYY308" s="79"/>
      <c r="PYZ308" s="30"/>
      <c r="PZA308" s="30"/>
      <c r="PZB308" s="30"/>
      <c r="PZC308" s="81"/>
      <c r="PZD308" s="81"/>
      <c r="PZE308" s="81"/>
      <c r="PZF308" s="81"/>
      <c r="PZG308" s="82"/>
      <c r="PZH308" s="80"/>
      <c r="PZI308" s="141"/>
      <c r="PZJ308" s="141"/>
      <c r="PZK308" s="30"/>
      <c r="PZL308" s="80"/>
      <c r="PZM308" s="141"/>
      <c r="PZN308" s="78"/>
      <c r="PZO308" s="79"/>
      <c r="PZP308" s="30"/>
      <c r="PZQ308" s="30"/>
      <c r="PZR308" s="30"/>
      <c r="PZS308" s="81"/>
      <c r="PZT308" s="81"/>
      <c r="PZU308" s="81"/>
      <c r="PZV308" s="81"/>
      <c r="PZW308" s="82"/>
      <c r="PZX308" s="80"/>
      <c r="PZY308" s="141"/>
      <c r="PZZ308" s="141"/>
      <c r="QAA308" s="30"/>
      <c r="QAB308" s="80"/>
      <c r="QAC308" s="141"/>
      <c r="QAD308" s="78"/>
      <c r="QAE308" s="79"/>
      <c r="QAF308" s="30"/>
      <c r="QAG308" s="30"/>
      <c r="QAH308" s="30"/>
      <c r="QAI308" s="81"/>
      <c r="QAJ308" s="81"/>
      <c r="QAK308" s="81"/>
      <c r="QAL308" s="81"/>
      <c r="QAM308" s="82"/>
      <c r="QAN308" s="80"/>
      <c r="QAO308" s="141"/>
      <c r="QAP308" s="141"/>
      <c r="QAQ308" s="30"/>
      <c r="QAR308" s="80"/>
      <c r="QAS308" s="141"/>
      <c r="QAT308" s="78"/>
      <c r="QAU308" s="79"/>
      <c r="QAV308" s="30"/>
      <c r="QAW308" s="30"/>
      <c r="QAX308" s="30"/>
      <c r="QAY308" s="81"/>
      <c r="QAZ308" s="81"/>
      <c r="QBA308" s="81"/>
      <c r="QBB308" s="81"/>
      <c r="QBC308" s="82"/>
      <c r="QBD308" s="80"/>
      <c r="QBE308" s="141"/>
      <c r="QBF308" s="141"/>
      <c r="QBG308" s="30"/>
      <c r="QBH308" s="80"/>
      <c r="QBI308" s="141"/>
      <c r="QBJ308" s="78"/>
      <c r="QBK308" s="79"/>
      <c r="QBL308" s="30"/>
      <c r="QBM308" s="30"/>
      <c r="QBN308" s="30"/>
      <c r="QBO308" s="81"/>
      <c r="QBP308" s="81"/>
      <c r="QBQ308" s="81"/>
      <c r="QBR308" s="81"/>
      <c r="QBS308" s="82"/>
      <c r="QBT308" s="80"/>
      <c r="QBU308" s="141"/>
      <c r="QBV308" s="141"/>
      <c r="QBW308" s="30"/>
      <c r="QBX308" s="80"/>
      <c r="QBY308" s="141"/>
      <c r="QBZ308" s="78"/>
      <c r="QCA308" s="79"/>
      <c r="QCB308" s="30"/>
      <c r="QCC308" s="30"/>
      <c r="QCD308" s="30"/>
      <c r="QCE308" s="81"/>
      <c r="QCF308" s="81"/>
      <c r="QCG308" s="81"/>
      <c r="QCH308" s="81"/>
      <c r="QCI308" s="82"/>
      <c r="QCJ308" s="80"/>
      <c r="QCK308" s="141"/>
      <c r="QCL308" s="141"/>
      <c r="QCM308" s="30"/>
      <c r="QCN308" s="80"/>
      <c r="QCO308" s="141"/>
      <c r="QCP308" s="78"/>
      <c r="QCQ308" s="79"/>
      <c r="QCR308" s="30"/>
      <c r="QCS308" s="30"/>
      <c r="QCT308" s="30"/>
      <c r="QCU308" s="81"/>
      <c r="QCV308" s="81"/>
      <c r="QCW308" s="81"/>
      <c r="QCX308" s="81"/>
      <c r="QCY308" s="82"/>
      <c r="QCZ308" s="80"/>
      <c r="QDA308" s="141"/>
      <c r="QDB308" s="141"/>
      <c r="QDC308" s="30"/>
      <c r="QDD308" s="80"/>
      <c r="QDE308" s="141"/>
      <c r="QDF308" s="78"/>
      <c r="QDG308" s="79"/>
      <c r="QDH308" s="30"/>
      <c r="QDI308" s="30"/>
      <c r="QDJ308" s="30"/>
      <c r="QDK308" s="81"/>
      <c r="QDL308" s="81"/>
      <c r="QDM308" s="81"/>
      <c r="QDN308" s="81"/>
      <c r="QDO308" s="82"/>
      <c r="QDP308" s="80"/>
      <c r="QDQ308" s="141"/>
      <c r="QDR308" s="141"/>
      <c r="QDS308" s="30"/>
      <c r="QDT308" s="80"/>
      <c r="QDU308" s="141"/>
      <c r="QDV308" s="78"/>
      <c r="QDW308" s="79"/>
      <c r="QDX308" s="30"/>
      <c r="QDY308" s="30"/>
      <c r="QDZ308" s="30"/>
      <c r="QEA308" s="81"/>
      <c r="QEB308" s="81"/>
      <c r="QEC308" s="81"/>
      <c r="QED308" s="81"/>
      <c r="QEE308" s="82"/>
      <c r="QEF308" s="80"/>
      <c r="QEG308" s="141"/>
      <c r="QEH308" s="141"/>
      <c r="QEI308" s="30"/>
      <c r="QEJ308" s="80"/>
      <c r="QEK308" s="141"/>
      <c r="QEL308" s="78"/>
      <c r="QEM308" s="79"/>
      <c r="QEN308" s="30"/>
      <c r="QEO308" s="30"/>
      <c r="QEP308" s="30"/>
      <c r="QEQ308" s="81"/>
      <c r="QER308" s="81"/>
      <c r="QES308" s="81"/>
      <c r="QET308" s="81"/>
      <c r="QEU308" s="82"/>
      <c r="QEV308" s="80"/>
      <c r="QEW308" s="141"/>
      <c r="QEX308" s="141"/>
      <c r="QEY308" s="30"/>
      <c r="QEZ308" s="80"/>
      <c r="QFA308" s="141"/>
      <c r="QFB308" s="78"/>
      <c r="QFC308" s="79"/>
      <c r="QFD308" s="30"/>
      <c r="QFE308" s="30"/>
      <c r="QFF308" s="30"/>
      <c r="QFG308" s="81"/>
      <c r="QFH308" s="81"/>
      <c r="QFI308" s="81"/>
      <c r="QFJ308" s="81"/>
      <c r="QFK308" s="82"/>
      <c r="QFL308" s="80"/>
      <c r="QFM308" s="141"/>
      <c r="QFN308" s="141"/>
      <c r="QFO308" s="30"/>
      <c r="QFP308" s="80"/>
      <c r="QFQ308" s="141"/>
      <c r="QFR308" s="78"/>
      <c r="QFS308" s="79"/>
      <c r="QFT308" s="30"/>
      <c r="QFU308" s="30"/>
      <c r="QFV308" s="30"/>
      <c r="QFW308" s="81"/>
      <c r="QFX308" s="81"/>
      <c r="QFY308" s="81"/>
      <c r="QFZ308" s="81"/>
      <c r="QGA308" s="82"/>
      <c r="QGB308" s="80"/>
      <c r="QGC308" s="141"/>
      <c r="QGD308" s="141"/>
      <c r="QGE308" s="30"/>
      <c r="QGF308" s="80"/>
      <c r="QGG308" s="141"/>
      <c r="QGH308" s="78"/>
      <c r="QGI308" s="79"/>
      <c r="QGJ308" s="30"/>
      <c r="QGK308" s="30"/>
      <c r="QGL308" s="30"/>
      <c r="QGM308" s="81"/>
      <c r="QGN308" s="81"/>
      <c r="QGO308" s="81"/>
      <c r="QGP308" s="81"/>
      <c r="QGQ308" s="82"/>
      <c r="QGR308" s="80"/>
      <c r="QGS308" s="141"/>
      <c r="QGT308" s="141"/>
      <c r="QGU308" s="30"/>
      <c r="QGV308" s="80"/>
      <c r="QGW308" s="141"/>
      <c r="QGX308" s="78"/>
      <c r="QGY308" s="79"/>
      <c r="QGZ308" s="30"/>
      <c r="QHA308" s="30"/>
      <c r="QHB308" s="30"/>
      <c r="QHC308" s="81"/>
      <c r="QHD308" s="81"/>
      <c r="QHE308" s="81"/>
      <c r="QHF308" s="81"/>
      <c r="QHG308" s="82"/>
      <c r="QHH308" s="80"/>
      <c r="QHI308" s="141"/>
      <c r="QHJ308" s="141"/>
      <c r="QHK308" s="30"/>
      <c r="QHL308" s="80"/>
      <c r="QHM308" s="141"/>
      <c r="QHN308" s="78"/>
      <c r="QHO308" s="79"/>
      <c r="QHP308" s="30"/>
      <c r="QHQ308" s="30"/>
      <c r="QHR308" s="30"/>
      <c r="QHS308" s="81"/>
      <c r="QHT308" s="81"/>
      <c r="QHU308" s="81"/>
      <c r="QHV308" s="81"/>
      <c r="QHW308" s="82"/>
      <c r="QHX308" s="80"/>
      <c r="QHY308" s="141"/>
      <c r="QHZ308" s="141"/>
      <c r="QIA308" s="30"/>
      <c r="QIB308" s="80"/>
      <c r="QIC308" s="141"/>
      <c r="QID308" s="78"/>
      <c r="QIE308" s="79"/>
      <c r="QIF308" s="30"/>
      <c r="QIG308" s="30"/>
      <c r="QIH308" s="30"/>
      <c r="QII308" s="81"/>
      <c r="QIJ308" s="81"/>
      <c r="QIK308" s="81"/>
      <c r="QIL308" s="81"/>
      <c r="QIM308" s="82"/>
      <c r="QIN308" s="80"/>
      <c r="QIO308" s="141"/>
      <c r="QIP308" s="141"/>
      <c r="QIQ308" s="30"/>
      <c r="QIR308" s="80"/>
      <c r="QIS308" s="141"/>
      <c r="QIT308" s="78"/>
      <c r="QIU308" s="79"/>
      <c r="QIV308" s="30"/>
      <c r="QIW308" s="30"/>
      <c r="QIX308" s="30"/>
      <c r="QIY308" s="81"/>
      <c r="QIZ308" s="81"/>
      <c r="QJA308" s="81"/>
      <c r="QJB308" s="81"/>
      <c r="QJC308" s="82"/>
      <c r="QJD308" s="80"/>
      <c r="QJE308" s="141"/>
      <c r="QJF308" s="141"/>
      <c r="QJG308" s="30"/>
      <c r="QJH308" s="80"/>
      <c r="QJI308" s="141"/>
      <c r="QJJ308" s="78"/>
      <c r="QJK308" s="79"/>
      <c r="QJL308" s="30"/>
      <c r="QJM308" s="30"/>
      <c r="QJN308" s="30"/>
      <c r="QJO308" s="81"/>
      <c r="QJP308" s="81"/>
      <c r="QJQ308" s="81"/>
      <c r="QJR308" s="81"/>
      <c r="QJS308" s="82"/>
      <c r="QJT308" s="80"/>
      <c r="QJU308" s="141"/>
      <c r="QJV308" s="141"/>
      <c r="QJW308" s="30"/>
      <c r="QJX308" s="80"/>
      <c r="QJY308" s="141"/>
      <c r="QJZ308" s="78"/>
      <c r="QKA308" s="79"/>
      <c r="QKB308" s="30"/>
      <c r="QKC308" s="30"/>
      <c r="QKD308" s="30"/>
      <c r="QKE308" s="81"/>
      <c r="QKF308" s="81"/>
      <c r="QKG308" s="81"/>
      <c r="QKH308" s="81"/>
      <c r="QKI308" s="82"/>
      <c r="QKJ308" s="80"/>
      <c r="QKK308" s="141"/>
      <c r="QKL308" s="141"/>
      <c r="QKM308" s="30"/>
      <c r="QKN308" s="80"/>
      <c r="QKO308" s="141"/>
      <c r="QKP308" s="78"/>
      <c r="QKQ308" s="79"/>
      <c r="QKR308" s="30"/>
      <c r="QKS308" s="30"/>
      <c r="QKT308" s="30"/>
      <c r="QKU308" s="81"/>
      <c r="QKV308" s="81"/>
      <c r="QKW308" s="81"/>
      <c r="QKX308" s="81"/>
      <c r="QKY308" s="82"/>
      <c r="QKZ308" s="80"/>
      <c r="QLA308" s="141"/>
      <c r="QLB308" s="141"/>
      <c r="QLC308" s="30"/>
      <c r="QLD308" s="80"/>
      <c r="QLE308" s="141"/>
      <c r="QLF308" s="78"/>
      <c r="QLG308" s="79"/>
      <c r="QLH308" s="30"/>
      <c r="QLI308" s="30"/>
      <c r="QLJ308" s="30"/>
      <c r="QLK308" s="81"/>
      <c r="QLL308" s="81"/>
      <c r="QLM308" s="81"/>
      <c r="QLN308" s="81"/>
      <c r="QLO308" s="82"/>
      <c r="QLP308" s="80"/>
      <c r="QLQ308" s="141"/>
      <c r="QLR308" s="141"/>
      <c r="QLS308" s="30"/>
      <c r="QLT308" s="80"/>
      <c r="QLU308" s="141"/>
      <c r="QLV308" s="78"/>
      <c r="QLW308" s="79"/>
      <c r="QLX308" s="30"/>
      <c r="QLY308" s="30"/>
      <c r="QLZ308" s="30"/>
      <c r="QMA308" s="81"/>
      <c r="QMB308" s="81"/>
      <c r="QMC308" s="81"/>
      <c r="QMD308" s="81"/>
      <c r="QME308" s="82"/>
      <c r="QMF308" s="80"/>
      <c r="QMG308" s="141"/>
      <c r="QMH308" s="141"/>
      <c r="QMI308" s="30"/>
      <c r="QMJ308" s="80"/>
      <c r="QMK308" s="141"/>
      <c r="QML308" s="78"/>
      <c r="QMM308" s="79"/>
      <c r="QMN308" s="30"/>
      <c r="QMO308" s="30"/>
      <c r="QMP308" s="30"/>
      <c r="QMQ308" s="81"/>
      <c r="QMR308" s="81"/>
      <c r="QMS308" s="81"/>
      <c r="QMT308" s="81"/>
      <c r="QMU308" s="82"/>
      <c r="QMV308" s="80"/>
      <c r="QMW308" s="141"/>
      <c r="QMX308" s="141"/>
      <c r="QMY308" s="30"/>
      <c r="QMZ308" s="80"/>
      <c r="QNA308" s="141"/>
      <c r="QNB308" s="78"/>
      <c r="QNC308" s="79"/>
      <c r="QND308" s="30"/>
      <c r="QNE308" s="30"/>
      <c r="QNF308" s="30"/>
      <c r="QNG308" s="81"/>
      <c r="QNH308" s="81"/>
      <c r="QNI308" s="81"/>
      <c r="QNJ308" s="81"/>
      <c r="QNK308" s="82"/>
      <c r="QNL308" s="80"/>
      <c r="QNM308" s="141"/>
      <c r="QNN308" s="141"/>
      <c r="QNO308" s="30"/>
      <c r="QNP308" s="80"/>
      <c r="QNQ308" s="141"/>
      <c r="QNR308" s="78"/>
      <c r="QNS308" s="79"/>
      <c r="QNT308" s="30"/>
      <c r="QNU308" s="30"/>
      <c r="QNV308" s="30"/>
      <c r="QNW308" s="81"/>
      <c r="QNX308" s="81"/>
      <c r="QNY308" s="81"/>
      <c r="QNZ308" s="81"/>
      <c r="QOA308" s="82"/>
      <c r="QOB308" s="80"/>
      <c r="QOC308" s="141"/>
      <c r="QOD308" s="141"/>
      <c r="QOE308" s="30"/>
      <c r="QOF308" s="80"/>
      <c r="QOG308" s="141"/>
      <c r="QOH308" s="78"/>
      <c r="QOI308" s="79"/>
      <c r="QOJ308" s="30"/>
      <c r="QOK308" s="30"/>
      <c r="QOL308" s="30"/>
      <c r="QOM308" s="81"/>
      <c r="QON308" s="81"/>
      <c r="QOO308" s="81"/>
      <c r="QOP308" s="81"/>
      <c r="QOQ308" s="82"/>
      <c r="QOR308" s="80"/>
      <c r="QOS308" s="141"/>
      <c r="QOT308" s="141"/>
      <c r="QOU308" s="30"/>
      <c r="QOV308" s="80"/>
      <c r="QOW308" s="141"/>
      <c r="QOX308" s="78"/>
      <c r="QOY308" s="79"/>
      <c r="QOZ308" s="30"/>
      <c r="QPA308" s="30"/>
      <c r="QPB308" s="30"/>
      <c r="QPC308" s="81"/>
      <c r="QPD308" s="81"/>
      <c r="QPE308" s="81"/>
      <c r="QPF308" s="81"/>
      <c r="QPG308" s="82"/>
      <c r="QPH308" s="80"/>
      <c r="QPI308" s="141"/>
      <c r="QPJ308" s="141"/>
      <c r="QPK308" s="30"/>
      <c r="QPL308" s="80"/>
      <c r="QPM308" s="141"/>
      <c r="QPN308" s="78"/>
      <c r="QPO308" s="79"/>
      <c r="QPP308" s="30"/>
      <c r="QPQ308" s="30"/>
      <c r="QPR308" s="30"/>
      <c r="QPS308" s="81"/>
      <c r="QPT308" s="81"/>
      <c r="QPU308" s="81"/>
      <c r="QPV308" s="81"/>
      <c r="QPW308" s="82"/>
      <c r="QPX308" s="80"/>
      <c r="QPY308" s="141"/>
      <c r="QPZ308" s="141"/>
      <c r="QQA308" s="30"/>
      <c r="QQB308" s="80"/>
      <c r="QQC308" s="141"/>
      <c r="QQD308" s="78"/>
      <c r="QQE308" s="79"/>
      <c r="QQF308" s="30"/>
      <c r="QQG308" s="30"/>
      <c r="QQH308" s="30"/>
      <c r="QQI308" s="81"/>
      <c r="QQJ308" s="81"/>
      <c r="QQK308" s="81"/>
      <c r="QQL308" s="81"/>
      <c r="QQM308" s="82"/>
      <c r="QQN308" s="80"/>
      <c r="QQO308" s="141"/>
      <c r="QQP308" s="141"/>
      <c r="QQQ308" s="30"/>
      <c r="QQR308" s="80"/>
      <c r="QQS308" s="141"/>
      <c r="QQT308" s="78"/>
      <c r="QQU308" s="79"/>
      <c r="QQV308" s="30"/>
      <c r="QQW308" s="30"/>
      <c r="QQX308" s="30"/>
      <c r="QQY308" s="81"/>
      <c r="QQZ308" s="81"/>
      <c r="QRA308" s="81"/>
      <c r="QRB308" s="81"/>
      <c r="QRC308" s="82"/>
      <c r="QRD308" s="80"/>
      <c r="QRE308" s="141"/>
      <c r="QRF308" s="141"/>
      <c r="QRG308" s="30"/>
      <c r="QRH308" s="80"/>
      <c r="QRI308" s="141"/>
      <c r="QRJ308" s="78"/>
      <c r="QRK308" s="79"/>
      <c r="QRL308" s="30"/>
      <c r="QRM308" s="30"/>
      <c r="QRN308" s="30"/>
      <c r="QRO308" s="81"/>
      <c r="QRP308" s="81"/>
      <c r="QRQ308" s="81"/>
      <c r="QRR308" s="81"/>
      <c r="QRS308" s="82"/>
      <c r="QRT308" s="80"/>
      <c r="QRU308" s="141"/>
      <c r="QRV308" s="141"/>
      <c r="QRW308" s="30"/>
      <c r="QRX308" s="80"/>
      <c r="QRY308" s="141"/>
      <c r="QRZ308" s="78"/>
      <c r="QSA308" s="79"/>
      <c r="QSB308" s="30"/>
      <c r="QSC308" s="30"/>
      <c r="QSD308" s="30"/>
      <c r="QSE308" s="81"/>
      <c r="QSF308" s="81"/>
      <c r="QSG308" s="81"/>
      <c r="QSH308" s="81"/>
      <c r="QSI308" s="82"/>
      <c r="QSJ308" s="80"/>
      <c r="QSK308" s="141"/>
      <c r="QSL308" s="141"/>
      <c r="QSM308" s="30"/>
      <c r="QSN308" s="80"/>
      <c r="QSO308" s="141"/>
      <c r="QSP308" s="78"/>
      <c r="QSQ308" s="79"/>
      <c r="QSR308" s="30"/>
      <c r="QSS308" s="30"/>
      <c r="QST308" s="30"/>
      <c r="QSU308" s="81"/>
      <c r="QSV308" s="81"/>
      <c r="QSW308" s="81"/>
      <c r="QSX308" s="81"/>
      <c r="QSY308" s="82"/>
      <c r="QSZ308" s="80"/>
      <c r="QTA308" s="141"/>
      <c r="QTB308" s="141"/>
      <c r="QTC308" s="30"/>
      <c r="QTD308" s="80"/>
      <c r="QTE308" s="141"/>
      <c r="QTF308" s="78"/>
      <c r="QTG308" s="79"/>
      <c r="QTH308" s="30"/>
      <c r="QTI308" s="30"/>
      <c r="QTJ308" s="30"/>
      <c r="QTK308" s="81"/>
      <c r="QTL308" s="81"/>
      <c r="QTM308" s="81"/>
      <c r="QTN308" s="81"/>
      <c r="QTO308" s="82"/>
      <c r="QTP308" s="80"/>
      <c r="QTQ308" s="141"/>
      <c r="QTR308" s="141"/>
      <c r="QTS308" s="30"/>
      <c r="QTT308" s="80"/>
      <c r="QTU308" s="141"/>
      <c r="QTV308" s="78"/>
      <c r="QTW308" s="79"/>
      <c r="QTX308" s="30"/>
      <c r="QTY308" s="30"/>
      <c r="QTZ308" s="30"/>
      <c r="QUA308" s="81"/>
      <c r="QUB308" s="81"/>
      <c r="QUC308" s="81"/>
      <c r="QUD308" s="81"/>
      <c r="QUE308" s="82"/>
      <c r="QUF308" s="80"/>
      <c r="QUG308" s="141"/>
      <c r="QUH308" s="141"/>
      <c r="QUI308" s="30"/>
      <c r="QUJ308" s="80"/>
      <c r="QUK308" s="141"/>
      <c r="QUL308" s="78"/>
      <c r="QUM308" s="79"/>
      <c r="QUN308" s="30"/>
      <c r="QUO308" s="30"/>
      <c r="QUP308" s="30"/>
      <c r="QUQ308" s="81"/>
      <c r="QUR308" s="81"/>
      <c r="QUS308" s="81"/>
      <c r="QUT308" s="81"/>
      <c r="QUU308" s="82"/>
      <c r="QUV308" s="80"/>
      <c r="QUW308" s="141"/>
      <c r="QUX308" s="141"/>
      <c r="QUY308" s="30"/>
      <c r="QUZ308" s="80"/>
      <c r="QVA308" s="141"/>
      <c r="QVB308" s="78"/>
      <c r="QVC308" s="79"/>
      <c r="QVD308" s="30"/>
      <c r="QVE308" s="30"/>
      <c r="QVF308" s="30"/>
      <c r="QVG308" s="81"/>
      <c r="QVH308" s="81"/>
      <c r="QVI308" s="81"/>
      <c r="QVJ308" s="81"/>
      <c r="QVK308" s="82"/>
      <c r="QVL308" s="80"/>
      <c r="QVM308" s="141"/>
      <c r="QVN308" s="141"/>
      <c r="QVO308" s="30"/>
      <c r="QVP308" s="80"/>
      <c r="QVQ308" s="141"/>
      <c r="QVR308" s="78"/>
      <c r="QVS308" s="79"/>
      <c r="QVT308" s="30"/>
      <c r="QVU308" s="30"/>
      <c r="QVV308" s="30"/>
      <c r="QVW308" s="81"/>
      <c r="QVX308" s="81"/>
      <c r="QVY308" s="81"/>
      <c r="QVZ308" s="81"/>
      <c r="QWA308" s="82"/>
      <c r="QWB308" s="80"/>
      <c r="QWC308" s="141"/>
      <c r="QWD308" s="141"/>
      <c r="QWE308" s="30"/>
      <c r="QWF308" s="80"/>
      <c r="QWG308" s="141"/>
      <c r="QWH308" s="78"/>
      <c r="QWI308" s="79"/>
      <c r="QWJ308" s="30"/>
      <c r="QWK308" s="30"/>
      <c r="QWL308" s="30"/>
      <c r="QWM308" s="81"/>
      <c r="QWN308" s="81"/>
      <c r="QWO308" s="81"/>
      <c r="QWP308" s="81"/>
      <c r="QWQ308" s="82"/>
      <c r="QWR308" s="80"/>
      <c r="QWS308" s="141"/>
      <c r="QWT308" s="141"/>
      <c r="QWU308" s="30"/>
      <c r="QWV308" s="80"/>
      <c r="QWW308" s="141"/>
      <c r="QWX308" s="78"/>
      <c r="QWY308" s="79"/>
      <c r="QWZ308" s="30"/>
      <c r="QXA308" s="30"/>
      <c r="QXB308" s="30"/>
      <c r="QXC308" s="81"/>
      <c r="QXD308" s="81"/>
      <c r="QXE308" s="81"/>
      <c r="QXF308" s="81"/>
      <c r="QXG308" s="82"/>
      <c r="QXH308" s="80"/>
      <c r="QXI308" s="141"/>
      <c r="QXJ308" s="141"/>
      <c r="QXK308" s="30"/>
      <c r="QXL308" s="80"/>
      <c r="QXM308" s="141"/>
      <c r="QXN308" s="78"/>
      <c r="QXO308" s="79"/>
      <c r="QXP308" s="30"/>
      <c r="QXQ308" s="30"/>
      <c r="QXR308" s="30"/>
      <c r="QXS308" s="81"/>
      <c r="QXT308" s="81"/>
      <c r="QXU308" s="81"/>
      <c r="QXV308" s="81"/>
      <c r="QXW308" s="82"/>
      <c r="QXX308" s="80"/>
      <c r="QXY308" s="141"/>
      <c r="QXZ308" s="141"/>
      <c r="QYA308" s="30"/>
      <c r="QYB308" s="80"/>
      <c r="QYC308" s="141"/>
      <c r="QYD308" s="78"/>
      <c r="QYE308" s="79"/>
      <c r="QYF308" s="30"/>
      <c r="QYG308" s="30"/>
      <c r="QYH308" s="30"/>
      <c r="QYI308" s="81"/>
      <c r="QYJ308" s="81"/>
      <c r="QYK308" s="81"/>
      <c r="QYL308" s="81"/>
      <c r="QYM308" s="82"/>
      <c r="QYN308" s="80"/>
      <c r="QYO308" s="141"/>
      <c r="QYP308" s="141"/>
      <c r="QYQ308" s="30"/>
      <c r="QYR308" s="80"/>
      <c r="QYS308" s="141"/>
      <c r="QYT308" s="78"/>
      <c r="QYU308" s="79"/>
      <c r="QYV308" s="30"/>
      <c r="QYW308" s="30"/>
      <c r="QYX308" s="30"/>
      <c r="QYY308" s="81"/>
      <c r="QYZ308" s="81"/>
      <c r="QZA308" s="81"/>
      <c r="QZB308" s="81"/>
      <c r="QZC308" s="82"/>
      <c r="QZD308" s="80"/>
      <c r="QZE308" s="141"/>
      <c r="QZF308" s="141"/>
      <c r="QZG308" s="30"/>
      <c r="QZH308" s="80"/>
      <c r="QZI308" s="141"/>
      <c r="QZJ308" s="78"/>
      <c r="QZK308" s="79"/>
      <c r="QZL308" s="30"/>
      <c r="QZM308" s="30"/>
      <c r="QZN308" s="30"/>
      <c r="QZO308" s="81"/>
      <c r="QZP308" s="81"/>
      <c r="QZQ308" s="81"/>
      <c r="QZR308" s="81"/>
      <c r="QZS308" s="82"/>
      <c r="QZT308" s="80"/>
      <c r="QZU308" s="141"/>
      <c r="QZV308" s="141"/>
      <c r="QZW308" s="30"/>
      <c r="QZX308" s="80"/>
      <c r="QZY308" s="141"/>
      <c r="QZZ308" s="78"/>
      <c r="RAA308" s="79"/>
      <c r="RAB308" s="30"/>
      <c r="RAC308" s="30"/>
      <c r="RAD308" s="30"/>
      <c r="RAE308" s="81"/>
      <c r="RAF308" s="81"/>
      <c r="RAG308" s="81"/>
      <c r="RAH308" s="81"/>
      <c r="RAI308" s="82"/>
      <c r="RAJ308" s="80"/>
      <c r="RAK308" s="141"/>
      <c r="RAL308" s="141"/>
      <c r="RAM308" s="30"/>
      <c r="RAN308" s="80"/>
      <c r="RAO308" s="141"/>
      <c r="RAP308" s="78"/>
      <c r="RAQ308" s="79"/>
      <c r="RAR308" s="30"/>
      <c r="RAS308" s="30"/>
      <c r="RAT308" s="30"/>
      <c r="RAU308" s="81"/>
      <c r="RAV308" s="81"/>
      <c r="RAW308" s="81"/>
      <c r="RAX308" s="81"/>
      <c r="RAY308" s="82"/>
      <c r="RAZ308" s="80"/>
      <c r="RBA308" s="141"/>
      <c r="RBB308" s="141"/>
      <c r="RBC308" s="30"/>
      <c r="RBD308" s="80"/>
      <c r="RBE308" s="141"/>
      <c r="RBF308" s="78"/>
      <c r="RBG308" s="79"/>
      <c r="RBH308" s="30"/>
      <c r="RBI308" s="30"/>
      <c r="RBJ308" s="30"/>
      <c r="RBK308" s="81"/>
      <c r="RBL308" s="81"/>
      <c r="RBM308" s="81"/>
      <c r="RBN308" s="81"/>
      <c r="RBO308" s="82"/>
      <c r="RBP308" s="80"/>
      <c r="RBQ308" s="141"/>
      <c r="RBR308" s="141"/>
      <c r="RBS308" s="30"/>
      <c r="RBT308" s="80"/>
      <c r="RBU308" s="141"/>
      <c r="RBV308" s="78"/>
      <c r="RBW308" s="79"/>
      <c r="RBX308" s="30"/>
      <c r="RBY308" s="30"/>
      <c r="RBZ308" s="30"/>
      <c r="RCA308" s="81"/>
      <c r="RCB308" s="81"/>
      <c r="RCC308" s="81"/>
      <c r="RCD308" s="81"/>
      <c r="RCE308" s="82"/>
      <c r="RCF308" s="80"/>
      <c r="RCG308" s="141"/>
      <c r="RCH308" s="141"/>
      <c r="RCI308" s="30"/>
      <c r="RCJ308" s="80"/>
      <c r="RCK308" s="141"/>
      <c r="RCL308" s="78"/>
      <c r="RCM308" s="79"/>
      <c r="RCN308" s="30"/>
      <c r="RCO308" s="30"/>
      <c r="RCP308" s="30"/>
      <c r="RCQ308" s="81"/>
      <c r="RCR308" s="81"/>
      <c r="RCS308" s="81"/>
      <c r="RCT308" s="81"/>
      <c r="RCU308" s="82"/>
      <c r="RCV308" s="80"/>
      <c r="RCW308" s="141"/>
      <c r="RCX308" s="141"/>
      <c r="RCY308" s="30"/>
      <c r="RCZ308" s="80"/>
      <c r="RDA308" s="141"/>
      <c r="RDB308" s="78"/>
      <c r="RDC308" s="79"/>
      <c r="RDD308" s="30"/>
      <c r="RDE308" s="30"/>
      <c r="RDF308" s="30"/>
      <c r="RDG308" s="81"/>
      <c r="RDH308" s="81"/>
      <c r="RDI308" s="81"/>
      <c r="RDJ308" s="81"/>
      <c r="RDK308" s="82"/>
      <c r="RDL308" s="80"/>
      <c r="RDM308" s="141"/>
      <c r="RDN308" s="141"/>
      <c r="RDO308" s="30"/>
      <c r="RDP308" s="80"/>
      <c r="RDQ308" s="141"/>
      <c r="RDR308" s="78"/>
      <c r="RDS308" s="79"/>
      <c r="RDT308" s="30"/>
      <c r="RDU308" s="30"/>
      <c r="RDV308" s="30"/>
      <c r="RDW308" s="81"/>
      <c r="RDX308" s="81"/>
      <c r="RDY308" s="81"/>
      <c r="RDZ308" s="81"/>
      <c r="REA308" s="82"/>
      <c r="REB308" s="80"/>
      <c r="REC308" s="141"/>
      <c r="RED308" s="141"/>
      <c r="REE308" s="30"/>
      <c r="REF308" s="80"/>
      <c r="REG308" s="141"/>
      <c r="REH308" s="78"/>
      <c r="REI308" s="79"/>
      <c r="REJ308" s="30"/>
      <c r="REK308" s="30"/>
      <c r="REL308" s="30"/>
      <c r="REM308" s="81"/>
      <c r="REN308" s="81"/>
      <c r="REO308" s="81"/>
      <c r="REP308" s="81"/>
      <c r="REQ308" s="82"/>
      <c r="RER308" s="80"/>
      <c r="RES308" s="141"/>
      <c r="RET308" s="141"/>
      <c r="REU308" s="30"/>
      <c r="REV308" s="80"/>
      <c r="REW308" s="141"/>
      <c r="REX308" s="78"/>
      <c r="REY308" s="79"/>
      <c r="REZ308" s="30"/>
      <c r="RFA308" s="30"/>
      <c r="RFB308" s="30"/>
      <c r="RFC308" s="81"/>
      <c r="RFD308" s="81"/>
      <c r="RFE308" s="81"/>
      <c r="RFF308" s="81"/>
      <c r="RFG308" s="82"/>
      <c r="RFH308" s="80"/>
      <c r="RFI308" s="141"/>
      <c r="RFJ308" s="141"/>
      <c r="RFK308" s="30"/>
      <c r="RFL308" s="80"/>
      <c r="RFM308" s="141"/>
      <c r="RFN308" s="78"/>
      <c r="RFO308" s="79"/>
      <c r="RFP308" s="30"/>
      <c r="RFQ308" s="30"/>
      <c r="RFR308" s="30"/>
      <c r="RFS308" s="81"/>
      <c r="RFT308" s="81"/>
      <c r="RFU308" s="81"/>
      <c r="RFV308" s="81"/>
      <c r="RFW308" s="82"/>
      <c r="RFX308" s="80"/>
      <c r="RFY308" s="141"/>
      <c r="RFZ308" s="141"/>
      <c r="RGA308" s="30"/>
      <c r="RGB308" s="80"/>
      <c r="RGC308" s="141"/>
      <c r="RGD308" s="78"/>
      <c r="RGE308" s="79"/>
      <c r="RGF308" s="30"/>
      <c r="RGG308" s="30"/>
      <c r="RGH308" s="30"/>
      <c r="RGI308" s="81"/>
      <c r="RGJ308" s="81"/>
      <c r="RGK308" s="81"/>
      <c r="RGL308" s="81"/>
      <c r="RGM308" s="82"/>
      <c r="RGN308" s="80"/>
      <c r="RGO308" s="141"/>
      <c r="RGP308" s="141"/>
      <c r="RGQ308" s="30"/>
      <c r="RGR308" s="80"/>
      <c r="RGS308" s="141"/>
      <c r="RGT308" s="78"/>
      <c r="RGU308" s="79"/>
      <c r="RGV308" s="30"/>
      <c r="RGW308" s="30"/>
      <c r="RGX308" s="30"/>
      <c r="RGY308" s="81"/>
      <c r="RGZ308" s="81"/>
      <c r="RHA308" s="81"/>
      <c r="RHB308" s="81"/>
      <c r="RHC308" s="82"/>
      <c r="RHD308" s="80"/>
      <c r="RHE308" s="141"/>
      <c r="RHF308" s="141"/>
      <c r="RHG308" s="30"/>
      <c r="RHH308" s="80"/>
      <c r="RHI308" s="141"/>
      <c r="RHJ308" s="78"/>
      <c r="RHK308" s="79"/>
      <c r="RHL308" s="30"/>
      <c r="RHM308" s="30"/>
      <c r="RHN308" s="30"/>
      <c r="RHO308" s="81"/>
      <c r="RHP308" s="81"/>
      <c r="RHQ308" s="81"/>
      <c r="RHR308" s="81"/>
      <c r="RHS308" s="82"/>
      <c r="RHT308" s="80"/>
      <c r="RHU308" s="141"/>
      <c r="RHV308" s="141"/>
      <c r="RHW308" s="30"/>
      <c r="RHX308" s="80"/>
      <c r="RHY308" s="141"/>
      <c r="RHZ308" s="78"/>
      <c r="RIA308" s="79"/>
      <c r="RIB308" s="30"/>
      <c r="RIC308" s="30"/>
      <c r="RID308" s="30"/>
      <c r="RIE308" s="81"/>
      <c r="RIF308" s="81"/>
      <c r="RIG308" s="81"/>
      <c r="RIH308" s="81"/>
      <c r="RII308" s="82"/>
      <c r="RIJ308" s="80"/>
      <c r="RIK308" s="141"/>
      <c r="RIL308" s="141"/>
      <c r="RIM308" s="30"/>
      <c r="RIN308" s="80"/>
      <c r="RIO308" s="141"/>
      <c r="RIP308" s="78"/>
      <c r="RIQ308" s="79"/>
      <c r="RIR308" s="30"/>
      <c r="RIS308" s="30"/>
      <c r="RIT308" s="30"/>
      <c r="RIU308" s="81"/>
      <c r="RIV308" s="81"/>
      <c r="RIW308" s="81"/>
      <c r="RIX308" s="81"/>
      <c r="RIY308" s="82"/>
      <c r="RIZ308" s="80"/>
      <c r="RJA308" s="141"/>
      <c r="RJB308" s="141"/>
      <c r="RJC308" s="30"/>
      <c r="RJD308" s="80"/>
      <c r="RJE308" s="141"/>
      <c r="RJF308" s="78"/>
      <c r="RJG308" s="79"/>
      <c r="RJH308" s="30"/>
      <c r="RJI308" s="30"/>
      <c r="RJJ308" s="30"/>
      <c r="RJK308" s="81"/>
      <c r="RJL308" s="81"/>
      <c r="RJM308" s="81"/>
      <c r="RJN308" s="81"/>
      <c r="RJO308" s="82"/>
      <c r="RJP308" s="80"/>
      <c r="RJQ308" s="141"/>
      <c r="RJR308" s="141"/>
      <c r="RJS308" s="30"/>
      <c r="RJT308" s="80"/>
      <c r="RJU308" s="141"/>
      <c r="RJV308" s="78"/>
      <c r="RJW308" s="79"/>
      <c r="RJX308" s="30"/>
      <c r="RJY308" s="30"/>
      <c r="RJZ308" s="30"/>
      <c r="RKA308" s="81"/>
      <c r="RKB308" s="81"/>
      <c r="RKC308" s="81"/>
      <c r="RKD308" s="81"/>
      <c r="RKE308" s="82"/>
      <c r="RKF308" s="80"/>
      <c r="RKG308" s="141"/>
      <c r="RKH308" s="141"/>
      <c r="RKI308" s="30"/>
      <c r="RKJ308" s="80"/>
      <c r="RKK308" s="141"/>
      <c r="RKL308" s="78"/>
      <c r="RKM308" s="79"/>
      <c r="RKN308" s="30"/>
      <c r="RKO308" s="30"/>
      <c r="RKP308" s="30"/>
      <c r="RKQ308" s="81"/>
      <c r="RKR308" s="81"/>
      <c r="RKS308" s="81"/>
      <c r="RKT308" s="81"/>
      <c r="RKU308" s="82"/>
      <c r="RKV308" s="80"/>
      <c r="RKW308" s="141"/>
      <c r="RKX308" s="141"/>
      <c r="RKY308" s="30"/>
      <c r="RKZ308" s="80"/>
      <c r="RLA308" s="141"/>
      <c r="RLB308" s="78"/>
      <c r="RLC308" s="79"/>
      <c r="RLD308" s="30"/>
      <c r="RLE308" s="30"/>
      <c r="RLF308" s="30"/>
      <c r="RLG308" s="81"/>
      <c r="RLH308" s="81"/>
      <c r="RLI308" s="81"/>
      <c r="RLJ308" s="81"/>
      <c r="RLK308" s="82"/>
      <c r="RLL308" s="80"/>
      <c r="RLM308" s="141"/>
      <c r="RLN308" s="141"/>
      <c r="RLO308" s="30"/>
      <c r="RLP308" s="80"/>
      <c r="RLQ308" s="141"/>
      <c r="RLR308" s="78"/>
      <c r="RLS308" s="79"/>
      <c r="RLT308" s="30"/>
      <c r="RLU308" s="30"/>
      <c r="RLV308" s="30"/>
      <c r="RLW308" s="81"/>
      <c r="RLX308" s="81"/>
      <c r="RLY308" s="81"/>
      <c r="RLZ308" s="81"/>
      <c r="RMA308" s="82"/>
      <c r="RMB308" s="80"/>
      <c r="RMC308" s="141"/>
      <c r="RMD308" s="141"/>
      <c r="RME308" s="30"/>
      <c r="RMF308" s="80"/>
      <c r="RMG308" s="141"/>
      <c r="RMH308" s="78"/>
      <c r="RMI308" s="79"/>
      <c r="RMJ308" s="30"/>
      <c r="RMK308" s="30"/>
      <c r="RML308" s="30"/>
      <c r="RMM308" s="81"/>
      <c r="RMN308" s="81"/>
      <c r="RMO308" s="81"/>
      <c r="RMP308" s="81"/>
      <c r="RMQ308" s="82"/>
      <c r="RMR308" s="80"/>
      <c r="RMS308" s="141"/>
      <c r="RMT308" s="141"/>
      <c r="RMU308" s="30"/>
      <c r="RMV308" s="80"/>
      <c r="RMW308" s="141"/>
      <c r="RMX308" s="78"/>
      <c r="RMY308" s="79"/>
      <c r="RMZ308" s="30"/>
      <c r="RNA308" s="30"/>
      <c r="RNB308" s="30"/>
      <c r="RNC308" s="81"/>
      <c r="RND308" s="81"/>
      <c r="RNE308" s="81"/>
      <c r="RNF308" s="81"/>
      <c r="RNG308" s="82"/>
      <c r="RNH308" s="80"/>
      <c r="RNI308" s="141"/>
      <c r="RNJ308" s="141"/>
      <c r="RNK308" s="30"/>
      <c r="RNL308" s="80"/>
      <c r="RNM308" s="141"/>
      <c r="RNN308" s="78"/>
      <c r="RNO308" s="79"/>
      <c r="RNP308" s="30"/>
      <c r="RNQ308" s="30"/>
      <c r="RNR308" s="30"/>
      <c r="RNS308" s="81"/>
      <c r="RNT308" s="81"/>
      <c r="RNU308" s="81"/>
      <c r="RNV308" s="81"/>
      <c r="RNW308" s="82"/>
      <c r="RNX308" s="80"/>
      <c r="RNY308" s="141"/>
      <c r="RNZ308" s="141"/>
      <c r="ROA308" s="30"/>
      <c r="ROB308" s="80"/>
      <c r="ROC308" s="141"/>
      <c r="ROD308" s="78"/>
      <c r="ROE308" s="79"/>
      <c r="ROF308" s="30"/>
      <c r="ROG308" s="30"/>
      <c r="ROH308" s="30"/>
      <c r="ROI308" s="81"/>
      <c r="ROJ308" s="81"/>
      <c r="ROK308" s="81"/>
      <c r="ROL308" s="81"/>
      <c r="ROM308" s="82"/>
      <c r="RON308" s="80"/>
      <c r="ROO308" s="141"/>
      <c r="ROP308" s="141"/>
      <c r="ROQ308" s="30"/>
      <c r="ROR308" s="80"/>
      <c r="ROS308" s="141"/>
      <c r="ROT308" s="78"/>
      <c r="ROU308" s="79"/>
      <c r="ROV308" s="30"/>
      <c r="ROW308" s="30"/>
      <c r="ROX308" s="30"/>
      <c r="ROY308" s="81"/>
      <c r="ROZ308" s="81"/>
      <c r="RPA308" s="81"/>
      <c r="RPB308" s="81"/>
      <c r="RPC308" s="82"/>
      <c r="RPD308" s="80"/>
      <c r="RPE308" s="141"/>
      <c r="RPF308" s="141"/>
      <c r="RPG308" s="30"/>
      <c r="RPH308" s="80"/>
      <c r="RPI308" s="141"/>
      <c r="RPJ308" s="78"/>
      <c r="RPK308" s="79"/>
      <c r="RPL308" s="30"/>
      <c r="RPM308" s="30"/>
      <c r="RPN308" s="30"/>
      <c r="RPO308" s="81"/>
      <c r="RPP308" s="81"/>
      <c r="RPQ308" s="81"/>
      <c r="RPR308" s="81"/>
      <c r="RPS308" s="82"/>
      <c r="RPT308" s="80"/>
      <c r="RPU308" s="141"/>
      <c r="RPV308" s="141"/>
      <c r="RPW308" s="30"/>
      <c r="RPX308" s="80"/>
      <c r="RPY308" s="141"/>
      <c r="RPZ308" s="78"/>
      <c r="RQA308" s="79"/>
      <c r="RQB308" s="30"/>
      <c r="RQC308" s="30"/>
      <c r="RQD308" s="30"/>
      <c r="RQE308" s="81"/>
      <c r="RQF308" s="81"/>
      <c r="RQG308" s="81"/>
      <c r="RQH308" s="81"/>
      <c r="RQI308" s="82"/>
      <c r="RQJ308" s="80"/>
      <c r="RQK308" s="141"/>
      <c r="RQL308" s="141"/>
      <c r="RQM308" s="30"/>
      <c r="RQN308" s="80"/>
      <c r="RQO308" s="141"/>
      <c r="RQP308" s="78"/>
      <c r="RQQ308" s="79"/>
      <c r="RQR308" s="30"/>
      <c r="RQS308" s="30"/>
      <c r="RQT308" s="30"/>
      <c r="RQU308" s="81"/>
      <c r="RQV308" s="81"/>
      <c r="RQW308" s="81"/>
      <c r="RQX308" s="81"/>
      <c r="RQY308" s="82"/>
      <c r="RQZ308" s="80"/>
      <c r="RRA308" s="141"/>
      <c r="RRB308" s="141"/>
      <c r="RRC308" s="30"/>
      <c r="RRD308" s="80"/>
      <c r="RRE308" s="141"/>
      <c r="RRF308" s="78"/>
      <c r="RRG308" s="79"/>
      <c r="RRH308" s="30"/>
      <c r="RRI308" s="30"/>
      <c r="RRJ308" s="30"/>
      <c r="RRK308" s="81"/>
      <c r="RRL308" s="81"/>
      <c r="RRM308" s="81"/>
      <c r="RRN308" s="81"/>
      <c r="RRO308" s="82"/>
      <c r="RRP308" s="80"/>
      <c r="RRQ308" s="141"/>
      <c r="RRR308" s="141"/>
      <c r="RRS308" s="30"/>
      <c r="RRT308" s="80"/>
      <c r="RRU308" s="141"/>
      <c r="RRV308" s="78"/>
      <c r="RRW308" s="79"/>
      <c r="RRX308" s="30"/>
      <c r="RRY308" s="30"/>
      <c r="RRZ308" s="30"/>
      <c r="RSA308" s="81"/>
      <c r="RSB308" s="81"/>
      <c r="RSC308" s="81"/>
      <c r="RSD308" s="81"/>
      <c r="RSE308" s="82"/>
      <c r="RSF308" s="80"/>
      <c r="RSG308" s="141"/>
      <c r="RSH308" s="141"/>
      <c r="RSI308" s="30"/>
      <c r="RSJ308" s="80"/>
      <c r="RSK308" s="141"/>
      <c r="RSL308" s="78"/>
      <c r="RSM308" s="79"/>
      <c r="RSN308" s="30"/>
      <c r="RSO308" s="30"/>
      <c r="RSP308" s="30"/>
      <c r="RSQ308" s="81"/>
      <c r="RSR308" s="81"/>
      <c r="RSS308" s="81"/>
      <c r="RST308" s="81"/>
      <c r="RSU308" s="82"/>
      <c r="RSV308" s="80"/>
      <c r="RSW308" s="141"/>
      <c r="RSX308" s="141"/>
      <c r="RSY308" s="30"/>
      <c r="RSZ308" s="80"/>
      <c r="RTA308" s="141"/>
      <c r="RTB308" s="78"/>
      <c r="RTC308" s="79"/>
      <c r="RTD308" s="30"/>
      <c r="RTE308" s="30"/>
      <c r="RTF308" s="30"/>
      <c r="RTG308" s="81"/>
      <c r="RTH308" s="81"/>
      <c r="RTI308" s="81"/>
      <c r="RTJ308" s="81"/>
      <c r="RTK308" s="82"/>
      <c r="RTL308" s="80"/>
      <c r="RTM308" s="141"/>
      <c r="RTN308" s="141"/>
      <c r="RTO308" s="30"/>
      <c r="RTP308" s="80"/>
      <c r="RTQ308" s="141"/>
      <c r="RTR308" s="78"/>
      <c r="RTS308" s="79"/>
      <c r="RTT308" s="30"/>
      <c r="RTU308" s="30"/>
      <c r="RTV308" s="30"/>
      <c r="RTW308" s="81"/>
      <c r="RTX308" s="81"/>
      <c r="RTY308" s="81"/>
      <c r="RTZ308" s="81"/>
      <c r="RUA308" s="82"/>
      <c r="RUB308" s="80"/>
      <c r="RUC308" s="141"/>
      <c r="RUD308" s="141"/>
      <c r="RUE308" s="30"/>
      <c r="RUF308" s="80"/>
      <c r="RUG308" s="141"/>
      <c r="RUH308" s="78"/>
      <c r="RUI308" s="79"/>
      <c r="RUJ308" s="30"/>
      <c r="RUK308" s="30"/>
      <c r="RUL308" s="30"/>
      <c r="RUM308" s="81"/>
      <c r="RUN308" s="81"/>
      <c r="RUO308" s="81"/>
      <c r="RUP308" s="81"/>
      <c r="RUQ308" s="82"/>
      <c r="RUR308" s="80"/>
      <c r="RUS308" s="141"/>
      <c r="RUT308" s="141"/>
      <c r="RUU308" s="30"/>
      <c r="RUV308" s="80"/>
      <c r="RUW308" s="141"/>
      <c r="RUX308" s="78"/>
      <c r="RUY308" s="79"/>
      <c r="RUZ308" s="30"/>
      <c r="RVA308" s="30"/>
      <c r="RVB308" s="30"/>
      <c r="RVC308" s="81"/>
      <c r="RVD308" s="81"/>
      <c r="RVE308" s="81"/>
      <c r="RVF308" s="81"/>
      <c r="RVG308" s="82"/>
      <c r="RVH308" s="80"/>
      <c r="RVI308" s="141"/>
      <c r="RVJ308" s="141"/>
      <c r="RVK308" s="30"/>
      <c r="RVL308" s="80"/>
      <c r="RVM308" s="141"/>
      <c r="RVN308" s="78"/>
      <c r="RVO308" s="79"/>
      <c r="RVP308" s="30"/>
      <c r="RVQ308" s="30"/>
      <c r="RVR308" s="30"/>
      <c r="RVS308" s="81"/>
      <c r="RVT308" s="81"/>
      <c r="RVU308" s="81"/>
      <c r="RVV308" s="81"/>
      <c r="RVW308" s="82"/>
      <c r="RVX308" s="80"/>
      <c r="RVY308" s="141"/>
      <c r="RVZ308" s="141"/>
      <c r="RWA308" s="30"/>
      <c r="RWB308" s="80"/>
      <c r="RWC308" s="141"/>
      <c r="RWD308" s="78"/>
      <c r="RWE308" s="79"/>
      <c r="RWF308" s="30"/>
      <c r="RWG308" s="30"/>
      <c r="RWH308" s="30"/>
      <c r="RWI308" s="81"/>
      <c r="RWJ308" s="81"/>
      <c r="RWK308" s="81"/>
      <c r="RWL308" s="81"/>
      <c r="RWM308" s="82"/>
      <c r="RWN308" s="80"/>
      <c r="RWO308" s="141"/>
      <c r="RWP308" s="141"/>
      <c r="RWQ308" s="30"/>
      <c r="RWR308" s="80"/>
      <c r="RWS308" s="141"/>
      <c r="RWT308" s="78"/>
      <c r="RWU308" s="79"/>
      <c r="RWV308" s="30"/>
      <c r="RWW308" s="30"/>
      <c r="RWX308" s="30"/>
      <c r="RWY308" s="81"/>
      <c r="RWZ308" s="81"/>
      <c r="RXA308" s="81"/>
      <c r="RXB308" s="81"/>
      <c r="RXC308" s="82"/>
      <c r="RXD308" s="80"/>
      <c r="RXE308" s="141"/>
      <c r="RXF308" s="141"/>
      <c r="RXG308" s="30"/>
      <c r="RXH308" s="80"/>
      <c r="RXI308" s="141"/>
      <c r="RXJ308" s="78"/>
      <c r="RXK308" s="79"/>
      <c r="RXL308" s="30"/>
      <c r="RXM308" s="30"/>
      <c r="RXN308" s="30"/>
      <c r="RXO308" s="81"/>
      <c r="RXP308" s="81"/>
      <c r="RXQ308" s="81"/>
      <c r="RXR308" s="81"/>
      <c r="RXS308" s="82"/>
      <c r="RXT308" s="80"/>
      <c r="RXU308" s="141"/>
      <c r="RXV308" s="141"/>
      <c r="RXW308" s="30"/>
      <c r="RXX308" s="80"/>
      <c r="RXY308" s="141"/>
      <c r="RXZ308" s="78"/>
      <c r="RYA308" s="79"/>
      <c r="RYB308" s="30"/>
      <c r="RYC308" s="30"/>
      <c r="RYD308" s="30"/>
      <c r="RYE308" s="81"/>
      <c r="RYF308" s="81"/>
      <c r="RYG308" s="81"/>
      <c r="RYH308" s="81"/>
      <c r="RYI308" s="82"/>
      <c r="RYJ308" s="80"/>
      <c r="RYK308" s="141"/>
      <c r="RYL308" s="141"/>
      <c r="RYM308" s="30"/>
      <c r="RYN308" s="80"/>
      <c r="RYO308" s="141"/>
      <c r="RYP308" s="78"/>
      <c r="RYQ308" s="79"/>
      <c r="RYR308" s="30"/>
      <c r="RYS308" s="30"/>
      <c r="RYT308" s="30"/>
      <c r="RYU308" s="81"/>
      <c r="RYV308" s="81"/>
      <c r="RYW308" s="81"/>
      <c r="RYX308" s="81"/>
      <c r="RYY308" s="82"/>
      <c r="RYZ308" s="80"/>
      <c r="RZA308" s="141"/>
      <c r="RZB308" s="141"/>
      <c r="RZC308" s="30"/>
      <c r="RZD308" s="80"/>
      <c r="RZE308" s="141"/>
      <c r="RZF308" s="78"/>
      <c r="RZG308" s="79"/>
      <c r="RZH308" s="30"/>
      <c r="RZI308" s="30"/>
      <c r="RZJ308" s="30"/>
      <c r="RZK308" s="81"/>
      <c r="RZL308" s="81"/>
      <c r="RZM308" s="81"/>
      <c r="RZN308" s="81"/>
      <c r="RZO308" s="82"/>
      <c r="RZP308" s="80"/>
      <c r="RZQ308" s="141"/>
      <c r="RZR308" s="141"/>
      <c r="RZS308" s="30"/>
      <c r="RZT308" s="80"/>
      <c r="RZU308" s="141"/>
      <c r="RZV308" s="78"/>
      <c r="RZW308" s="79"/>
      <c r="RZX308" s="30"/>
      <c r="RZY308" s="30"/>
      <c r="RZZ308" s="30"/>
      <c r="SAA308" s="81"/>
      <c r="SAB308" s="81"/>
      <c r="SAC308" s="81"/>
      <c r="SAD308" s="81"/>
      <c r="SAE308" s="82"/>
      <c r="SAF308" s="80"/>
      <c r="SAG308" s="141"/>
      <c r="SAH308" s="141"/>
      <c r="SAI308" s="30"/>
      <c r="SAJ308" s="80"/>
      <c r="SAK308" s="141"/>
      <c r="SAL308" s="78"/>
      <c r="SAM308" s="79"/>
      <c r="SAN308" s="30"/>
      <c r="SAO308" s="30"/>
      <c r="SAP308" s="30"/>
      <c r="SAQ308" s="81"/>
      <c r="SAR308" s="81"/>
      <c r="SAS308" s="81"/>
      <c r="SAT308" s="81"/>
      <c r="SAU308" s="82"/>
      <c r="SAV308" s="80"/>
      <c r="SAW308" s="141"/>
      <c r="SAX308" s="141"/>
      <c r="SAY308" s="30"/>
      <c r="SAZ308" s="80"/>
      <c r="SBA308" s="141"/>
      <c r="SBB308" s="78"/>
      <c r="SBC308" s="79"/>
      <c r="SBD308" s="30"/>
      <c r="SBE308" s="30"/>
      <c r="SBF308" s="30"/>
      <c r="SBG308" s="81"/>
      <c r="SBH308" s="81"/>
      <c r="SBI308" s="81"/>
      <c r="SBJ308" s="81"/>
      <c r="SBK308" s="82"/>
      <c r="SBL308" s="80"/>
      <c r="SBM308" s="141"/>
      <c r="SBN308" s="141"/>
      <c r="SBO308" s="30"/>
      <c r="SBP308" s="80"/>
      <c r="SBQ308" s="141"/>
      <c r="SBR308" s="78"/>
      <c r="SBS308" s="79"/>
      <c r="SBT308" s="30"/>
      <c r="SBU308" s="30"/>
      <c r="SBV308" s="30"/>
      <c r="SBW308" s="81"/>
      <c r="SBX308" s="81"/>
      <c r="SBY308" s="81"/>
      <c r="SBZ308" s="81"/>
      <c r="SCA308" s="82"/>
      <c r="SCB308" s="80"/>
      <c r="SCC308" s="141"/>
      <c r="SCD308" s="141"/>
      <c r="SCE308" s="30"/>
      <c r="SCF308" s="80"/>
      <c r="SCG308" s="141"/>
      <c r="SCH308" s="78"/>
      <c r="SCI308" s="79"/>
      <c r="SCJ308" s="30"/>
      <c r="SCK308" s="30"/>
      <c r="SCL308" s="30"/>
      <c r="SCM308" s="81"/>
      <c r="SCN308" s="81"/>
      <c r="SCO308" s="81"/>
      <c r="SCP308" s="81"/>
      <c r="SCQ308" s="82"/>
      <c r="SCR308" s="80"/>
      <c r="SCS308" s="141"/>
      <c r="SCT308" s="141"/>
      <c r="SCU308" s="30"/>
      <c r="SCV308" s="80"/>
      <c r="SCW308" s="141"/>
      <c r="SCX308" s="78"/>
      <c r="SCY308" s="79"/>
      <c r="SCZ308" s="30"/>
      <c r="SDA308" s="30"/>
      <c r="SDB308" s="30"/>
      <c r="SDC308" s="81"/>
      <c r="SDD308" s="81"/>
      <c r="SDE308" s="81"/>
      <c r="SDF308" s="81"/>
      <c r="SDG308" s="82"/>
      <c r="SDH308" s="80"/>
      <c r="SDI308" s="141"/>
      <c r="SDJ308" s="141"/>
      <c r="SDK308" s="30"/>
      <c r="SDL308" s="80"/>
      <c r="SDM308" s="141"/>
      <c r="SDN308" s="78"/>
      <c r="SDO308" s="79"/>
      <c r="SDP308" s="30"/>
      <c r="SDQ308" s="30"/>
      <c r="SDR308" s="30"/>
      <c r="SDS308" s="81"/>
      <c r="SDT308" s="81"/>
      <c r="SDU308" s="81"/>
      <c r="SDV308" s="81"/>
      <c r="SDW308" s="82"/>
      <c r="SDX308" s="80"/>
      <c r="SDY308" s="141"/>
      <c r="SDZ308" s="141"/>
      <c r="SEA308" s="30"/>
      <c r="SEB308" s="80"/>
      <c r="SEC308" s="141"/>
      <c r="SED308" s="78"/>
      <c r="SEE308" s="79"/>
      <c r="SEF308" s="30"/>
      <c r="SEG308" s="30"/>
      <c r="SEH308" s="30"/>
      <c r="SEI308" s="81"/>
      <c r="SEJ308" s="81"/>
      <c r="SEK308" s="81"/>
      <c r="SEL308" s="81"/>
      <c r="SEM308" s="82"/>
      <c r="SEN308" s="80"/>
      <c r="SEO308" s="141"/>
      <c r="SEP308" s="141"/>
      <c r="SEQ308" s="30"/>
      <c r="SER308" s="80"/>
      <c r="SES308" s="141"/>
      <c r="SET308" s="78"/>
      <c r="SEU308" s="79"/>
      <c r="SEV308" s="30"/>
      <c r="SEW308" s="30"/>
      <c r="SEX308" s="30"/>
      <c r="SEY308" s="81"/>
      <c r="SEZ308" s="81"/>
      <c r="SFA308" s="81"/>
      <c r="SFB308" s="81"/>
      <c r="SFC308" s="82"/>
      <c r="SFD308" s="80"/>
      <c r="SFE308" s="141"/>
      <c r="SFF308" s="141"/>
      <c r="SFG308" s="30"/>
      <c r="SFH308" s="80"/>
      <c r="SFI308" s="141"/>
      <c r="SFJ308" s="78"/>
      <c r="SFK308" s="79"/>
      <c r="SFL308" s="30"/>
      <c r="SFM308" s="30"/>
      <c r="SFN308" s="30"/>
      <c r="SFO308" s="81"/>
      <c r="SFP308" s="81"/>
      <c r="SFQ308" s="81"/>
      <c r="SFR308" s="81"/>
      <c r="SFS308" s="82"/>
      <c r="SFT308" s="80"/>
      <c r="SFU308" s="141"/>
      <c r="SFV308" s="141"/>
      <c r="SFW308" s="30"/>
      <c r="SFX308" s="80"/>
      <c r="SFY308" s="141"/>
      <c r="SFZ308" s="78"/>
      <c r="SGA308" s="79"/>
      <c r="SGB308" s="30"/>
      <c r="SGC308" s="30"/>
      <c r="SGD308" s="30"/>
      <c r="SGE308" s="81"/>
      <c r="SGF308" s="81"/>
      <c r="SGG308" s="81"/>
      <c r="SGH308" s="81"/>
      <c r="SGI308" s="82"/>
      <c r="SGJ308" s="80"/>
      <c r="SGK308" s="141"/>
      <c r="SGL308" s="141"/>
      <c r="SGM308" s="30"/>
      <c r="SGN308" s="80"/>
      <c r="SGO308" s="141"/>
      <c r="SGP308" s="78"/>
      <c r="SGQ308" s="79"/>
      <c r="SGR308" s="30"/>
      <c r="SGS308" s="30"/>
      <c r="SGT308" s="30"/>
      <c r="SGU308" s="81"/>
      <c r="SGV308" s="81"/>
      <c r="SGW308" s="81"/>
      <c r="SGX308" s="81"/>
      <c r="SGY308" s="82"/>
      <c r="SGZ308" s="80"/>
      <c r="SHA308" s="141"/>
      <c r="SHB308" s="141"/>
      <c r="SHC308" s="30"/>
      <c r="SHD308" s="80"/>
      <c r="SHE308" s="141"/>
      <c r="SHF308" s="78"/>
      <c r="SHG308" s="79"/>
      <c r="SHH308" s="30"/>
      <c r="SHI308" s="30"/>
      <c r="SHJ308" s="30"/>
      <c r="SHK308" s="81"/>
      <c r="SHL308" s="81"/>
      <c r="SHM308" s="81"/>
      <c r="SHN308" s="81"/>
      <c r="SHO308" s="82"/>
      <c r="SHP308" s="80"/>
      <c r="SHQ308" s="141"/>
      <c r="SHR308" s="141"/>
      <c r="SHS308" s="30"/>
      <c r="SHT308" s="80"/>
      <c r="SHU308" s="141"/>
      <c r="SHV308" s="78"/>
      <c r="SHW308" s="79"/>
      <c r="SHX308" s="30"/>
      <c r="SHY308" s="30"/>
      <c r="SHZ308" s="30"/>
      <c r="SIA308" s="81"/>
      <c r="SIB308" s="81"/>
      <c r="SIC308" s="81"/>
      <c r="SID308" s="81"/>
      <c r="SIE308" s="82"/>
      <c r="SIF308" s="80"/>
      <c r="SIG308" s="141"/>
      <c r="SIH308" s="141"/>
      <c r="SII308" s="30"/>
      <c r="SIJ308" s="80"/>
      <c r="SIK308" s="141"/>
      <c r="SIL308" s="78"/>
      <c r="SIM308" s="79"/>
      <c r="SIN308" s="30"/>
      <c r="SIO308" s="30"/>
      <c r="SIP308" s="30"/>
      <c r="SIQ308" s="81"/>
      <c r="SIR308" s="81"/>
      <c r="SIS308" s="81"/>
      <c r="SIT308" s="81"/>
      <c r="SIU308" s="82"/>
      <c r="SIV308" s="80"/>
      <c r="SIW308" s="141"/>
      <c r="SIX308" s="141"/>
      <c r="SIY308" s="30"/>
      <c r="SIZ308" s="80"/>
      <c r="SJA308" s="141"/>
      <c r="SJB308" s="78"/>
      <c r="SJC308" s="79"/>
      <c r="SJD308" s="30"/>
      <c r="SJE308" s="30"/>
      <c r="SJF308" s="30"/>
      <c r="SJG308" s="81"/>
      <c r="SJH308" s="81"/>
      <c r="SJI308" s="81"/>
      <c r="SJJ308" s="81"/>
      <c r="SJK308" s="82"/>
      <c r="SJL308" s="80"/>
      <c r="SJM308" s="141"/>
      <c r="SJN308" s="141"/>
      <c r="SJO308" s="30"/>
      <c r="SJP308" s="80"/>
      <c r="SJQ308" s="141"/>
      <c r="SJR308" s="78"/>
      <c r="SJS308" s="79"/>
      <c r="SJT308" s="30"/>
      <c r="SJU308" s="30"/>
      <c r="SJV308" s="30"/>
      <c r="SJW308" s="81"/>
      <c r="SJX308" s="81"/>
      <c r="SJY308" s="81"/>
      <c r="SJZ308" s="81"/>
      <c r="SKA308" s="82"/>
      <c r="SKB308" s="80"/>
      <c r="SKC308" s="141"/>
      <c r="SKD308" s="141"/>
      <c r="SKE308" s="30"/>
      <c r="SKF308" s="80"/>
      <c r="SKG308" s="141"/>
      <c r="SKH308" s="78"/>
      <c r="SKI308" s="79"/>
      <c r="SKJ308" s="30"/>
      <c r="SKK308" s="30"/>
      <c r="SKL308" s="30"/>
      <c r="SKM308" s="81"/>
      <c r="SKN308" s="81"/>
      <c r="SKO308" s="81"/>
      <c r="SKP308" s="81"/>
      <c r="SKQ308" s="82"/>
      <c r="SKR308" s="80"/>
      <c r="SKS308" s="141"/>
      <c r="SKT308" s="141"/>
      <c r="SKU308" s="30"/>
      <c r="SKV308" s="80"/>
      <c r="SKW308" s="141"/>
      <c r="SKX308" s="78"/>
      <c r="SKY308" s="79"/>
      <c r="SKZ308" s="30"/>
      <c r="SLA308" s="30"/>
      <c r="SLB308" s="30"/>
      <c r="SLC308" s="81"/>
      <c r="SLD308" s="81"/>
      <c r="SLE308" s="81"/>
      <c r="SLF308" s="81"/>
      <c r="SLG308" s="82"/>
      <c r="SLH308" s="80"/>
      <c r="SLI308" s="141"/>
      <c r="SLJ308" s="141"/>
      <c r="SLK308" s="30"/>
      <c r="SLL308" s="80"/>
      <c r="SLM308" s="141"/>
      <c r="SLN308" s="78"/>
      <c r="SLO308" s="79"/>
      <c r="SLP308" s="30"/>
      <c r="SLQ308" s="30"/>
      <c r="SLR308" s="30"/>
      <c r="SLS308" s="81"/>
      <c r="SLT308" s="81"/>
      <c r="SLU308" s="81"/>
      <c r="SLV308" s="81"/>
      <c r="SLW308" s="82"/>
      <c r="SLX308" s="80"/>
      <c r="SLY308" s="141"/>
      <c r="SLZ308" s="141"/>
      <c r="SMA308" s="30"/>
      <c r="SMB308" s="80"/>
      <c r="SMC308" s="141"/>
      <c r="SMD308" s="78"/>
      <c r="SME308" s="79"/>
      <c r="SMF308" s="30"/>
      <c r="SMG308" s="30"/>
      <c r="SMH308" s="30"/>
      <c r="SMI308" s="81"/>
      <c r="SMJ308" s="81"/>
      <c r="SMK308" s="81"/>
      <c r="SML308" s="81"/>
      <c r="SMM308" s="82"/>
      <c r="SMN308" s="80"/>
      <c r="SMO308" s="141"/>
      <c r="SMP308" s="141"/>
      <c r="SMQ308" s="30"/>
      <c r="SMR308" s="80"/>
      <c r="SMS308" s="141"/>
      <c r="SMT308" s="78"/>
      <c r="SMU308" s="79"/>
      <c r="SMV308" s="30"/>
      <c r="SMW308" s="30"/>
      <c r="SMX308" s="30"/>
      <c r="SMY308" s="81"/>
      <c r="SMZ308" s="81"/>
      <c r="SNA308" s="81"/>
      <c r="SNB308" s="81"/>
      <c r="SNC308" s="82"/>
      <c r="SND308" s="80"/>
      <c r="SNE308" s="141"/>
      <c r="SNF308" s="141"/>
      <c r="SNG308" s="30"/>
      <c r="SNH308" s="80"/>
      <c r="SNI308" s="141"/>
      <c r="SNJ308" s="78"/>
      <c r="SNK308" s="79"/>
      <c r="SNL308" s="30"/>
      <c r="SNM308" s="30"/>
      <c r="SNN308" s="30"/>
      <c r="SNO308" s="81"/>
      <c r="SNP308" s="81"/>
      <c r="SNQ308" s="81"/>
      <c r="SNR308" s="81"/>
      <c r="SNS308" s="82"/>
      <c r="SNT308" s="80"/>
      <c r="SNU308" s="141"/>
      <c r="SNV308" s="141"/>
      <c r="SNW308" s="30"/>
      <c r="SNX308" s="80"/>
      <c r="SNY308" s="141"/>
      <c r="SNZ308" s="78"/>
      <c r="SOA308" s="79"/>
      <c r="SOB308" s="30"/>
      <c r="SOC308" s="30"/>
      <c r="SOD308" s="30"/>
      <c r="SOE308" s="81"/>
      <c r="SOF308" s="81"/>
      <c r="SOG308" s="81"/>
      <c r="SOH308" s="81"/>
      <c r="SOI308" s="82"/>
      <c r="SOJ308" s="80"/>
      <c r="SOK308" s="141"/>
      <c r="SOL308" s="141"/>
      <c r="SOM308" s="30"/>
      <c r="SON308" s="80"/>
      <c r="SOO308" s="141"/>
      <c r="SOP308" s="78"/>
      <c r="SOQ308" s="79"/>
      <c r="SOR308" s="30"/>
      <c r="SOS308" s="30"/>
      <c r="SOT308" s="30"/>
      <c r="SOU308" s="81"/>
      <c r="SOV308" s="81"/>
      <c r="SOW308" s="81"/>
      <c r="SOX308" s="81"/>
      <c r="SOY308" s="82"/>
      <c r="SOZ308" s="80"/>
      <c r="SPA308" s="141"/>
      <c r="SPB308" s="141"/>
      <c r="SPC308" s="30"/>
      <c r="SPD308" s="80"/>
      <c r="SPE308" s="141"/>
      <c r="SPF308" s="78"/>
      <c r="SPG308" s="79"/>
      <c r="SPH308" s="30"/>
      <c r="SPI308" s="30"/>
      <c r="SPJ308" s="30"/>
      <c r="SPK308" s="81"/>
      <c r="SPL308" s="81"/>
      <c r="SPM308" s="81"/>
      <c r="SPN308" s="81"/>
      <c r="SPO308" s="82"/>
      <c r="SPP308" s="80"/>
      <c r="SPQ308" s="141"/>
      <c r="SPR308" s="141"/>
      <c r="SPS308" s="30"/>
      <c r="SPT308" s="80"/>
      <c r="SPU308" s="141"/>
      <c r="SPV308" s="78"/>
      <c r="SPW308" s="79"/>
      <c r="SPX308" s="30"/>
      <c r="SPY308" s="30"/>
      <c r="SPZ308" s="30"/>
      <c r="SQA308" s="81"/>
      <c r="SQB308" s="81"/>
      <c r="SQC308" s="81"/>
      <c r="SQD308" s="81"/>
      <c r="SQE308" s="82"/>
      <c r="SQF308" s="80"/>
      <c r="SQG308" s="141"/>
      <c r="SQH308" s="141"/>
      <c r="SQI308" s="30"/>
      <c r="SQJ308" s="80"/>
      <c r="SQK308" s="141"/>
      <c r="SQL308" s="78"/>
      <c r="SQM308" s="79"/>
      <c r="SQN308" s="30"/>
      <c r="SQO308" s="30"/>
      <c r="SQP308" s="30"/>
      <c r="SQQ308" s="81"/>
      <c r="SQR308" s="81"/>
      <c r="SQS308" s="81"/>
      <c r="SQT308" s="81"/>
      <c r="SQU308" s="82"/>
      <c r="SQV308" s="80"/>
      <c r="SQW308" s="141"/>
      <c r="SQX308" s="141"/>
      <c r="SQY308" s="30"/>
      <c r="SQZ308" s="80"/>
      <c r="SRA308" s="141"/>
      <c r="SRB308" s="78"/>
      <c r="SRC308" s="79"/>
      <c r="SRD308" s="30"/>
      <c r="SRE308" s="30"/>
      <c r="SRF308" s="30"/>
      <c r="SRG308" s="81"/>
      <c r="SRH308" s="81"/>
      <c r="SRI308" s="81"/>
      <c r="SRJ308" s="81"/>
      <c r="SRK308" s="82"/>
      <c r="SRL308" s="80"/>
      <c r="SRM308" s="141"/>
      <c r="SRN308" s="141"/>
      <c r="SRO308" s="30"/>
      <c r="SRP308" s="80"/>
      <c r="SRQ308" s="141"/>
      <c r="SRR308" s="78"/>
      <c r="SRS308" s="79"/>
      <c r="SRT308" s="30"/>
      <c r="SRU308" s="30"/>
      <c r="SRV308" s="30"/>
      <c r="SRW308" s="81"/>
      <c r="SRX308" s="81"/>
      <c r="SRY308" s="81"/>
      <c r="SRZ308" s="81"/>
      <c r="SSA308" s="82"/>
      <c r="SSB308" s="80"/>
      <c r="SSC308" s="141"/>
      <c r="SSD308" s="141"/>
      <c r="SSE308" s="30"/>
      <c r="SSF308" s="80"/>
      <c r="SSG308" s="141"/>
      <c r="SSH308" s="78"/>
      <c r="SSI308" s="79"/>
      <c r="SSJ308" s="30"/>
      <c r="SSK308" s="30"/>
      <c r="SSL308" s="30"/>
      <c r="SSM308" s="81"/>
      <c r="SSN308" s="81"/>
      <c r="SSO308" s="81"/>
      <c r="SSP308" s="81"/>
      <c r="SSQ308" s="82"/>
      <c r="SSR308" s="80"/>
      <c r="SSS308" s="141"/>
      <c r="SST308" s="141"/>
      <c r="SSU308" s="30"/>
      <c r="SSV308" s="80"/>
      <c r="SSW308" s="141"/>
      <c r="SSX308" s="78"/>
      <c r="SSY308" s="79"/>
      <c r="SSZ308" s="30"/>
      <c r="STA308" s="30"/>
      <c r="STB308" s="30"/>
      <c r="STC308" s="81"/>
      <c r="STD308" s="81"/>
      <c r="STE308" s="81"/>
      <c r="STF308" s="81"/>
      <c r="STG308" s="82"/>
      <c r="STH308" s="80"/>
      <c r="STI308" s="141"/>
      <c r="STJ308" s="141"/>
      <c r="STK308" s="30"/>
      <c r="STL308" s="80"/>
      <c r="STM308" s="141"/>
      <c r="STN308" s="78"/>
      <c r="STO308" s="79"/>
      <c r="STP308" s="30"/>
      <c r="STQ308" s="30"/>
      <c r="STR308" s="30"/>
      <c r="STS308" s="81"/>
      <c r="STT308" s="81"/>
      <c r="STU308" s="81"/>
      <c r="STV308" s="81"/>
      <c r="STW308" s="82"/>
      <c r="STX308" s="80"/>
      <c r="STY308" s="141"/>
      <c r="STZ308" s="141"/>
      <c r="SUA308" s="30"/>
      <c r="SUB308" s="80"/>
      <c r="SUC308" s="141"/>
      <c r="SUD308" s="78"/>
      <c r="SUE308" s="79"/>
      <c r="SUF308" s="30"/>
      <c r="SUG308" s="30"/>
      <c r="SUH308" s="30"/>
      <c r="SUI308" s="81"/>
      <c r="SUJ308" s="81"/>
      <c r="SUK308" s="81"/>
      <c r="SUL308" s="81"/>
      <c r="SUM308" s="82"/>
      <c r="SUN308" s="80"/>
      <c r="SUO308" s="141"/>
      <c r="SUP308" s="141"/>
      <c r="SUQ308" s="30"/>
      <c r="SUR308" s="80"/>
      <c r="SUS308" s="141"/>
      <c r="SUT308" s="78"/>
      <c r="SUU308" s="79"/>
      <c r="SUV308" s="30"/>
      <c r="SUW308" s="30"/>
      <c r="SUX308" s="30"/>
      <c r="SUY308" s="81"/>
      <c r="SUZ308" s="81"/>
      <c r="SVA308" s="81"/>
      <c r="SVB308" s="81"/>
      <c r="SVC308" s="82"/>
      <c r="SVD308" s="80"/>
      <c r="SVE308" s="141"/>
      <c r="SVF308" s="141"/>
      <c r="SVG308" s="30"/>
      <c r="SVH308" s="80"/>
      <c r="SVI308" s="141"/>
      <c r="SVJ308" s="78"/>
      <c r="SVK308" s="79"/>
      <c r="SVL308" s="30"/>
      <c r="SVM308" s="30"/>
      <c r="SVN308" s="30"/>
      <c r="SVO308" s="81"/>
      <c r="SVP308" s="81"/>
      <c r="SVQ308" s="81"/>
      <c r="SVR308" s="81"/>
      <c r="SVS308" s="82"/>
      <c r="SVT308" s="80"/>
      <c r="SVU308" s="141"/>
      <c r="SVV308" s="141"/>
      <c r="SVW308" s="30"/>
      <c r="SVX308" s="80"/>
      <c r="SVY308" s="141"/>
      <c r="SVZ308" s="78"/>
      <c r="SWA308" s="79"/>
      <c r="SWB308" s="30"/>
      <c r="SWC308" s="30"/>
      <c r="SWD308" s="30"/>
      <c r="SWE308" s="81"/>
      <c r="SWF308" s="81"/>
      <c r="SWG308" s="81"/>
      <c r="SWH308" s="81"/>
      <c r="SWI308" s="82"/>
      <c r="SWJ308" s="80"/>
      <c r="SWK308" s="141"/>
      <c r="SWL308" s="141"/>
      <c r="SWM308" s="30"/>
      <c r="SWN308" s="80"/>
      <c r="SWO308" s="141"/>
      <c r="SWP308" s="78"/>
      <c r="SWQ308" s="79"/>
      <c r="SWR308" s="30"/>
      <c r="SWS308" s="30"/>
      <c r="SWT308" s="30"/>
      <c r="SWU308" s="81"/>
      <c r="SWV308" s="81"/>
      <c r="SWW308" s="81"/>
      <c r="SWX308" s="81"/>
      <c r="SWY308" s="82"/>
      <c r="SWZ308" s="80"/>
      <c r="SXA308" s="141"/>
      <c r="SXB308" s="141"/>
      <c r="SXC308" s="30"/>
      <c r="SXD308" s="80"/>
      <c r="SXE308" s="141"/>
      <c r="SXF308" s="78"/>
      <c r="SXG308" s="79"/>
      <c r="SXH308" s="30"/>
      <c r="SXI308" s="30"/>
      <c r="SXJ308" s="30"/>
      <c r="SXK308" s="81"/>
      <c r="SXL308" s="81"/>
      <c r="SXM308" s="81"/>
      <c r="SXN308" s="81"/>
      <c r="SXO308" s="82"/>
      <c r="SXP308" s="80"/>
      <c r="SXQ308" s="141"/>
      <c r="SXR308" s="141"/>
      <c r="SXS308" s="30"/>
      <c r="SXT308" s="80"/>
      <c r="SXU308" s="141"/>
      <c r="SXV308" s="78"/>
      <c r="SXW308" s="79"/>
      <c r="SXX308" s="30"/>
      <c r="SXY308" s="30"/>
      <c r="SXZ308" s="30"/>
      <c r="SYA308" s="81"/>
      <c r="SYB308" s="81"/>
      <c r="SYC308" s="81"/>
      <c r="SYD308" s="81"/>
      <c r="SYE308" s="82"/>
      <c r="SYF308" s="80"/>
      <c r="SYG308" s="141"/>
      <c r="SYH308" s="141"/>
      <c r="SYI308" s="30"/>
      <c r="SYJ308" s="80"/>
      <c r="SYK308" s="141"/>
      <c r="SYL308" s="78"/>
      <c r="SYM308" s="79"/>
      <c r="SYN308" s="30"/>
      <c r="SYO308" s="30"/>
      <c r="SYP308" s="30"/>
      <c r="SYQ308" s="81"/>
      <c r="SYR308" s="81"/>
      <c r="SYS308" s="81"/>
      <c r="SYT308" s="81"/>
      <c r="SYU308" s="82"/>
      <c r="SYV308" s="80"/>
      <c r="SYW308" s="141"/>
      <c r="SYX308" s="141"/>
      <c r="SYY308" s="30"/>
      <c r="SYZ308" s="80"/>
      <c r="SZA308" s="141"/>
      <c r="SZB308" s="78"/>
      <c r="SZC308" s="79"/>
      <c r="SZD308" s="30"/>
      <c r="SZE308" s="30"/>
      <c r="SZF308" s="30"/>
      <c r="SZG308" s="81"/>
      <c r="SZH308" s="81"/>
      <c r="SZI308" s="81"/>
      <c r="SZJ308" s="81"/>
      <c r="SZK308" s="82"/>
      <c r="SZL308" s="80"/>
      <c r="SZM308" s="141"/>
      <c r="SZN308" s="141"/>
      <c r="SZO308" s="30"/>
      <c r="SZP308" s="80"/>
      <c r="SZQ308" s="141"/>
      <c r="SZR308" s="78"/>
      <c r="SZS308" s="79"/>
      <c r="SZT308" s="30"/>
      <c r="SZU308" s="30"/>
      <c r="SZV308" s="30"/>
      <c r="SZW308" s="81"/>
      <c r="SZX308" s="81"/>
      <c r="SZY308" s="81"/>
      <c r="SZZ308" s="81"/>
      <c r="TAA308" s="82"/>
      <c r="TAB308" s="80"/>
      <c r="TAC308" s="141"/>
      <c r="TAD308" s="141"/>
      <c r="TAE308" s="30"/>
      <c r="TAF308" s="80"/>
      <c r="TAG308" s="141"/>
      <c r="TAH308" s="78"/>
      <c r="TAI308" s="79"/>
      <c r="TAJ308" s="30"/>
      <c r="TAK308" s="30"/>
      <c r="TAL308" s="30"/>
      <c r="TAM308" s="81"/>
      <c r="TAN308" s="81"/>
      <c r="TAO308" s="81"/>
      <c r="TAP308" s="81"/>
      <c r="TAQ308" s="82"/>
      <c r="TAR308" s="80"/>
      <c r="TAS308" s="141"/>
      <c r="TAT308" s="141"/>
      <c r="TAU308" s="30"/>
      <c r="TAV308" s="80"/>
      <c r="TAW308" s="141"/>
      <c r="TAX308" s="78"/>
      <c r="TAY308" s="79"/>
      <c r="TAZ308" s="30"/>
      <c r="TBA308" s="30"/>
      <c r="TBB308" s="30"/>
      <c r="TBC308" s="81"/>
      <c r="TBD308" s="81"/>
      <c r="TBE308" s="81"/>
      <c r="TBF308" s="81"/>
      <c r="TBG308" s="82"/>
      <c r="TBH308" s="80"/>
      <c r="TBI308" s="141"/>
      <c r="TBJ308" s="141"/>
      <c r="TBK308" s="30"/>
      <c r="TBL308" s="80"/>
      <c r="TBM308" s="141"/>
      <c r="TBN308" s="78"/>
      <c r="TBO308" s="79"/>
      <c r="TBP308" s="30"/>
      <c r="TBQ308" s="30"/>
      <c r="TBR308" s="30"/>
      <c r="TBS308" s="81"/>
      <c r="TBT308" s="81"/>
      <c r="TBU308" s="81"/>
      <c r="TBV308" s="81"/>
      <c r="TBW308" s="82"/>
      <c r="TBX308" s="80"/>
      <c r="TBY308" s="141"/>
      <c r="TBZ308" s="141"/>
      <c r="TCA308" s="30"/>
      <c r="TCB308" s="80"/>
      <c r="TCC308" s="141"/>
      <c r="TCD308" s="78"/>
      <c r="TCE308" s="79"/>
      <c r="TCF308" s="30"/>
      <c r="TCG308" s="30"/>
      <c r="TCH308" s="30"/>
      <c r="TCI308" s="81"/>
      <c r="TCJ308" s="81"/>
      <c r="TCK308" s="81"/>
      <c r="TCL308" s="81"/>
      <c r="TCM308" s="82"/>
      <c r="TCN308" s="80"/>
      <c r="TCO308" s="141"/>
      <c r="TCP308" s="141"/>
      <c r="TCQ308" s="30"/>
      <c r="TCR308" s="80"/>
      <c r="TCS308" s="141"/>
      <c r="TCT308" s="78"/>
      <c r="TCU308" s="79"/>
      <c r="TCV308" s="30"/>
      <c r="TCW308" s="30"/>
      <c r="TCX308" s="30"/>
      <c r="TCY308" s="81"/>
      <c r="TCZ308" s="81"/>
      <c r="TDA308" s="81"/>
      <c r="TDB308" s="81"/>
      <c r="TDC308" s="82"/>
      <c r="TDD308" s="80"/>
      <c r="TDE308" s="141"/>
      <c r="TDF308" s="141"/>
      <c r="TDG308" s="30"/>
      <c r="TDH308" s="80"/>
      <c r="TDI308" s="141"/>
      <c r="TDJ308" s="78"/>
      <c r="TDK308" s="79"/>
      <c r="TDL308" s="30"/>
      <c r="TDM308" s="30"/>
      <c r="TDN308" s="30"/>
      <c r="TDO308" s="81"/>
      <c r="TDP308" s="81"/>
      <c r="TDQ308" s="81"/>
      <c r="TDR308" s="81"/>
      <c r="TDS308" s="82"/>
      <c r="TDT308" s="80"/>
      <c r="TDU308" s="141"/>
      <c r="TDV308" s="141"/>
      <c r="TDW308" s="30"/>
      <c r="TDX308" s="80"/>
      <c r="TDY308" s="141"/>
      <c r="TDZ308" s="78"/>
      <c r="TEA308" s="79"/>
      <c r="TEB308" s="30"/>
      <c r="TEC308" s="30"/>
      <c r="TED308" s="30"/>
      <c r="TEE308" s="81"/>
      <c r="TEF308" s="81"/>
      <c r="TEG308" s="81"/>
      <c r="TEH308" s="81"/>
      <c r="TEI308" s="82"/>
      <c r="TEJ308" s="80"/>
      <c r="TEK308" s="141"/>
      <c r="TEL308" s="141"/>
      <c r="TEM308" s="30"/>
      <c r="TEN308" s="80"/>
      <c r="TEO308" s="141"/>
      <c r="TEP308" s="78"/>
      <c r="TEQ308" s="79"/>
      <c r="TER308" s="30"/>
      <c r="TES308" s="30"/>
      <c r="TET308" s="30"/>
      <c r="TEU308" s="81"/>
      <c r="TEV308" s="81"/>
      <c r="TEW308" s="81"/>
      <c r="TEX308" s="81"/>
      <c r="TEY308" s="82"/>
      <c r="TEZ308" s="80"/>
      <c r="TFA308" s="141"/>
      <c r="TFB308" s="141"/>
      <c r="TFC308" s="30"/>
      <c r="TFD308" s="80"/>
      <c r="TFE308" s="141"/>
      <c r="TFF308" s="78"/>
      <c r="TFG308" s="79"/>
      <c r="TFH308" s="30"/>
      <c r="TFI308" s="30"/>
      <c r="TFJ308" s="30"/>
      <c r="TFK308" s="81"/>
      <c r="TFL308" s="81"/>
      <c r="TFM308" s="81"/>
      <c r="TFN308" s="81"/>
      <c r="TFO308" s="82"/>
      <c r="TFP308" s="80"/>
      <c r="TFQ308" s="141"/>
      <c r="TFR308" s="141"/>
      <c r="TFS308" s="30"/>
      <c r="TFT308" s="80"/>
      <c r="TFU308" s="141"/>
      <c r="TFV308" s="78"/>
      <c r="TFW308" s="79"/>
      <c r="TFX308" s="30"/>
      <c r="TFY308" s="30"/>
      <c r="TFZ308" s="30"/>
      <c r="TGA308" s="81"/>
      <c r="TGB308" s="81"/>
      <c r="TGC308" s="81"/>
      <c r="TGD308" s="81"/>
      <c r="TGE308" s="82"/>
      <c r="TGF308" s="80"/>
      <c r="TGG308" s="141"/>
      <c r="TGH308" s="141"/>
      <c r="TGI308" s="30"/>
      <c r="TGJ308" s="80"/>
      <c r="TGK308" s="141"/>
      <c r="TGL308" s="78"/>
      <c r="TGM308" s="79"/>
      <c r="TGN308" s="30"/>
      <c r="TGO308" s="30"/>
      <c r="TGP308" s="30"/>
      <c r="TGQ308" s="81"/>
      <c r="TGR308" s="81"/>
      <c r="TGS308" s="81"/>
      <c r="TGT308" s="81"/>
      <c r="TGU308" s="82"/>
      <c r="TGV308" s="80"/>
      <c r="TGW308" s="141"/>
      <c r="TGX308" s="141"/>
      <c r="TGY308" s="30"/>
      <c r="TGZ308" s="80"/>
      <c r="THA308" s="141"/>
      <c r="THB308" s="78"/>
      <c r="THC308" s="79"/>
      <c r="THD308" s="30"/>
      <c r="THE308" s="30"/>
      <c r="THF308" s="30"/>
      <c r="THG308" s="81"/>
      <c r="THH308" s="81"/>
      <c r="THI308" s="81"/>
      <c r="THJ308" s="81"/>
      <c r="THK308" s="82"/>
      <c r="THL308" s="80"/>
      <c r="THM308" s="141"/>
      <c r="THN308" s="141"/>
      <c r="THO308" s="30"/>
      <c r="THP308" s="80"/>
      <c r="THQ308" s="141"/>
      <c r="THR308" s="78"/>
      <c r="THS308" s="79"/>
      <c r="THT308" s="30"/>
      <c r="THU308" s="30"/>
      <c r="THV308" s="30"/>
      <c r="THW308" s="81"/>
      <c r="THX308" s="81"/>
      <c r="THY308" s="81"/>
      <c r="THZ308" s="81"/>
      <c r="TIA308" s="82"/>
      <c r="TIB308" s="80"/>
      <c r="TIC308" s="141"/>
      <c r="TID308" s="141"/>
      <c r="TIE308" s="30"/>
      <c r="TIF308" s="80"/>
      <c r="TIG308" s="141"/>
      <c r="TIH308" s="78"/>
      <c r="TII308" s="79"/>
      <c r="TIJ308" s="30"/>
      <c r="TIK308" s="30"/>
      <c r="TIL308" s="30"/>
      <c r="TIM308" s="81"/>
      <c r="TIN308" s="81"/>
      <c r="TIO308" s="81"/>
      <c r="TIP308" s="81"/>
      <c r="TIQ308" s="82"/>
      <c r="TIR308" s="80"/>
      <c r="TIS308" s="141"/>
      <c r="TIT308" s="141"/>
      <c r="TIU308" s="30"/>
      <c r="TIV308" s="80"/>
      <c r="TIW308" s="141"/>
      <c r="TIX308" s="78"/>
      <c r="TIY308" s="79"/>
      <c r="TIZ308" s="30"/>
      <c r="TJA308" s="30"/>
      <c r="TJB308" s="30"/>
      <c r="TJC308" s="81"/>
      <c r="TJD308" s="81"/>
      <c r="TJE308" s="81"/>
      <c r="TJF308" s="81"/>
      <c r="TJG308" s="82"/>
      <c r="TJH308" s="80"/>
      <c r="TJI308" s="141"/>
      <c r="TJJ308" s="141"/>
      <c r="TJK308" s="30"/>
      <c r="TJL308" s="80"/>
      <c r="TJM308" s="141"/>
      <c r="TJN308" s="78"/>
      <c r="TJO308" s="79"/>
      <c r="TJP308" s="30"/>
      <c r="TJQ308" s="30"/>
      <c r="TJR308" s="30"/>
      <c r="TJS308" s="81"/>
      <c r="TJT308" s="81"/>
      <c r="TJU308" s="81"/>
      <c r="TJV308" s="81"/>
      <c r="TJW308" s="82"/>
      <c r="TJX308" s="80"/>
      <c r="TJY308" s="141"/>
      <c r="TJZ308" s="141"/>
      <c r="TKA308" s="30"/>
      <c r="TKB308" s="80"/>
      <c r="TKC308" s="141"/>
      <c r="TKD308" s="78"/>
      <c r="TKE308" s="79"/>
      <c r="TKF308" s="30"/>
      <c r="TKG308" s="30"/>
      <c r="TKH308" s="30"/>
      <c r="TKI308" s="81"/>
      <c r="TKJ308" s="81"/>
      <c r="TKK308" s="81"/>
      <c r="TKL308" s="81"/>
      <c r="TKM308" s="82"/>
      <c r="TKN308" s="80"/>
      <c r="TKO308" s="141"/>
      <c r="TKP308" s="141"/>
      <c r="TKQ308" s="30"/>
      <c r="TKR308" s="80"/>
      <c r="TKS308" s="141"/>
      <c r="TKT308" s="78"/>
      <c r="TKU308" s="79"/>
      <c r="TKV308" s="30"/>
      <c r="TKW308" s="30"/>
      <c r="TKX308" s="30"/>
      <c r="TKY308" s="81"/>
      <c r="TKZ308" s="81"/>
      <c r="TLA308" s="81"/>
      <c r="TLB308" s="81"/>
      <c r="TLC308" s="82"/>
      <c r="TLD308" s="80"/>
      <c r="TLE308" s="141"/>
      <c r="TLF308" s="141"/>
      <c r="TLG308" s="30"/>
      <c r="TLH308" s="80"/>
      <c r="TLI308" s="141"/>
      <c r="TLJ308" s="78"/>
      <c r="TLK308" s="79"/>
      <c r="TLL308" s="30"/>
      <c r="TLM308" s="30"/>
      <c r="TLN308" s="30"/>
      <c r="TLO308" s="81"/>
      <c r="TLP308" s="81"/>
      <c r="TLQ308" s="81"/>
      <c r="TLR308" s="81"/>
      <c r="TLS308" s="82"/>
      <c r="TLT308" s="80"/>
      <c r="TLU308" s="141"/>
      <c r="TLV308" s="141"/>
      <c r="TLW308" s="30"/>
      <c r="TLX308" s="80"/>
      <c r="TLY308" s="141"/>
      <c r="TLZ308" s="78"/>
      <c r="TMA308" s="79"/>
      <c r="TMB308" s="30"/>
      <c r="TMC308" s="30"/>
      <c r="TMD308" s="30"/>
      <c r="TME308" s="81"/>
      <c r="TMF308" s="81"/>
      <c r="TMG308" s="81"/>
      <c r="TMH308" s="81"/>
      <c r="TMI308" s="82"/>
      <c r="TMJ308" s="80"/>
      <c r="TMK308" s="141"/>
      <c r="TML308" s="141"/>
      <c r="TMM308" s="30"/>
      <c r="TMN308" s="80"/>
      <c r="TMO308" s="141"/>
      <c r="TMP308" s="78"/>
      <c r="TMQ308" s="79"/>
      <c r="TMR308" s="30"/>
      <c r="TMS308" s="30"/>
      <c r="TMT308" s="30"/>
      <c r="TMU308" s="81"/>
      <c r="TMV308" s="81"/>
      <c r="TMW308" s="81"/>
      <c r="TMX308" s="81"/>
      <c r="TMY308" s="82"/>
      <c r="TMZ308" s="80"/>
      <c r="TNA308" s="141"/>
      <c r="TNB308" s="141"/>
      <c r="TNC308" s="30"/>
      <c r="TND308" s="80"/>
      <c r="TNE308" s="141"/>
      <c r="TNF308" s="78"/>
      <c r="TNG308" s="79"/>
      <c r="TNH308" s="30"/>
      <c r="TNI308" s="30"/>
      <c r="TNJ308" s="30"/>
      <c r="TNK308" s="81"/>
      <c r="TNL308" s="81"/>
      <c r="TNM308" s="81"/>
      <c r="TNN308" s="81"/>
      <c r="TNO308" s="82"/>
      <c r="TNP308" s="80"/>
      <c r="TNQ308" s="141"/>
      <c r="TNR308" s="141"/>
      <c r="TNS308" s="30"/>
      <c r="TNT308" s="80"/>
      <c r="TNU308" s="141"/>
      <c r="TNV308" s="78"/>
      <c r="TNW308" s="79"/>
      <c r="TNX308" s="30"/>
      <c r="TNY308" s="30"/>
      <c r="TNZ308" s="30"/>
      <c r="TOA308" s="81"/>
      <c r="TOB308" s="81"/>
      <c r="TOC308" s="81"/>
      <c r="TOD308" s="81"/>
      <c r="TOE308" s="82"/>
      <c r="TOF308" s="80"/>
      <c r="TOG308" s="141"/>
      <c r="TOH308" s="141"/>
      <c r="TOI308" s="30"/>
      <c r="TOJ308" s="80"/>
      <c r="TOK308" s="141"/>
      <c r="TOL308" s="78"/>
      <c r="TOM308" s="79"/>
      <c r="TON308" s="30"/>
      <c r="TOO308" s="30"/>
      <c r="TOP308" s="30"/>
      <c r="TOQ308" s="81"/>
      <c r="TOR308" s="81"/>
      <c r="TOS308" s="81"/>
      <c r="TOT308" s="81"/>
      <c r="TOU308" s="82"/>
      <c r="TOV308" s="80"/>
      <c r="TOW308" s="141"/>
      <c r="TOX308" s="141"/>
      <c r="TOY308" s="30"/>
      <c r="TOZ308" s="80"/>
      <c r="TPA308" s="141"/>
      <c r="TPB308" s="78"/>
      <c r="TPC308" s="79"/>
      <c r="TPD308" s="30"/>
      <c r="TPE308" s="30"/>
      <c r="TPF308" s="30"/>
      <c r="TPG308" s="81"/>
      <c r="TPH308" s="81"/>
      <c r="TPI308" s="81"/>
      <c r="TPJ308" s="81"/>
      <c r="TPK308" s="82"/>
      <c r="TPL308" s="80"/>
      <c r="TPM308" s="141"/>
      <c r="TPN308" s="141"/>
      <c r="TPO308" s="30"/>
      <c r="TPP308" s="80"/>
      <c r="TPQ308" s="141"/>
      <c r="TPR308" s="78"/>
      <c r="TPS308" s="79"/>
      <c r="TPT308" s="30"/>
      <c r="TPU308" s="30"/>
      <c r="TPV308" s="30"/>
      <c r="TPW308" s="81"/>
      <c r="TPX308" s="81"/>
      <c r="TPY308" s="81"/>
      <c r="TPZ308" s="81"/>
      <c r="TQA308" s="82"/>
      <c r="TQB308" s="80"/>
      <c r="TQC308" s="141"/>
      <c r="TQD308" s="141"/>
      <c r="TQE308" s="30"/>
      <c r="TQF308" s="80"/>
      <c r="TQG308" s="141"/>
      <c r="TQH308" s="78"/>
      <c r="TQI308" s="79"/>
      <c r="TQJ308" s="30"/>
      <c r="TQK308" s="30"/>
      <c r="TQL308" s="30"/>
      <c r="TQM308" s="81"/>
      <c r="TQN308" s="81"/>
      <c r="TQO308" s="81"/>
      <c r="TQP308" s="81"/>
      <c r="TQQ308" s="82"/>
      <c r="TQR308" s="80"/>
      <c r="TQS308" s="141"/>
      <c r="TQT308" s="141"/>
      <c r="TQU308" s="30"/>
      <c r="TQV308" s="80"/>
      <c r="TQW308" s="141"/>
      <c r="TQX308" s="78"/>
      <c r="TQY308" s="79"/>
      <c r="TQZ308" s="30"/>
      <c r="TRA308" s="30"/>
      <c r="TRB308" s="30"/>
      <c r="TRC308" s="81"/>
      <c r="TRD308" s="81"/>
      <c r="TRE308" s="81"/>
      <c r="TRF308" s="81"/>
      <c r="TRG308" s="82"/>
      <c r="TRH308" s="80"/>
      <c r="TRI308" s="141"/>
      <c r="TRJ308" s="141"/>
      <c r="TRK308" s="30"/>
      <c r="TRL308" s="80"/>
      <c r="TRM308" s="141"/>
      <c r="TRN308" s="78"/>
      <c r="TRO308" s="79"/>
      <c r="TRP308" s="30"/>
      <c r="TRQ308" s="30"/>
      <c r="TRR308" s="30"/>
      <c r="TRS308" s="81"/>
      <c r="TRT308" s="81"/>
      <c r="TRU308" s="81"/>
      <c r="TRV308" s="81"/>
      <c r="TRW308" s="82"/>
      <c r="TRX308" s="80"/>
      <c r="TRY308" s="141"/>
      <c r="TRZ308" s="141"/>
      <c r="TSA308" s="30"/>
      <c r="TSB308" s="80"/>
      <c r="TSC308" s="141"/>
      <c r="TSD308" s="78"/>
      <c r="TSE308" s="79"/>
      <c r="TSF308" s="30"/>
      <c r="TSG308" s="30"/>
      <c r="TSH308" s="30"/>
      <c r="TSI308" s="81"/>
      <c r="TSJ308" s="81"/>
      <c r="TSK308" s="81"/>
      <c r="TSL308" s="81"/>
      <c r="TSM308" s="82"/>
      <c r="TSN308" s="80"/>
      <c r="TSO308" s="141"/>
      <c r="TSP308" s="141"/>
      <c r="TSQ308" s="30"/>
      <c r="TSR308" s="80"/>
      <c r="TSS308" s="141"/>
      <c r="TST308" s="78"/>
      <c r="TSU308" s="79"/>
      <c r="TSV308" s="30"/>
      <c r="TSW308" s="30"/>
      <c r="TSX308" s="30"/>
      <c r="TSY308" s="81"/>
      <c r="TSZ308" s="81"/>
      <c r="TTA308" s="81"/>
      <c r="TTB308" s="81"/>
      <c r="TTC308" s="82"/>
      <c r="TTD308" s="80"/>
      <c r="TTE308" s="141"/>
      <c r="TTF308" s="141"/>
      <c r="TTG308" s="30"/>
      <c r="TTH308" s="80"/>
      <c r="TTI308" s="141"/>
      <c r="TTJ308" s="78"/>
      <c r="TTK308" s="79"/>
      <c r="TTL308" s="30"/>
      <c r="TTM308" s="30"/>
      <c r="TTN308" s="30"/>
      <c r="TTO308" s="81"/>
      <c r="TTP308" s="81"/>
      <c r="TTQ308" s="81"/>
      <c r="TTR308" s="81"/>
      <c r="TTS308" s="82"/>
      <c r="TTT308" s="80"/>
      <c r="TTU308" s="141"/>
      <c r="TTV308" s="141"/>
      <c r="TTW308" s="30"/>
      <c r="TTX308" s="80"/>
      <c r="TTY308" s="141"/>
      <c r="TTZ308" s="78"/>
      <c r="TUA308" s="79"/>
      <c r="TUB308" s="30"/>
      <c r="TUC308" s="30"/>
      <c r="TUD308" s="30"/>
      <c r="TUE308" s="81"/>
      <c r="TUF308" s="81"/>
      <c r="TUG308" s="81"/>
      <c r="TUH308" s="81"/>
      <c r="TUI308" s="82"/>
      <c r="TUJ308" s="80"/>
      <c r="TUK308" s="141"/>
      <c r="TUL308" s="141"/>
      <c r="TUM308" s="30"/>
      <c r="TUN308" s="80"/>
      <c r="TUO308" s="141"/>
      <c r="TUP308" s="78"/>
      <c r="TUQ308" s="79"/>
      <c r="TUR308" s="30"/>
      <c r="TUS308" s="30"/>
      <c r="TUT308" s="30"/>
      <c r="TUU308" s="81"/>
      <c r="TUV308" s="81"/>
      <c r="TUW308" s="81"/>
      <c r="TUX308" s="81"/>
      <c r="TUY308" s="82"/>
      <c r="TUZ308" s="80"/>
      <c r="TVA308" s="141"/>
      <c r="TVB308" s="141"/>
      <c r="TVC308" s="30"/>
      <c r="TVD308" s="80"/>
      <c r="TVE308" s="141"/>
      <c r="TVF308" s="78"/>
      <c r="TVG308" s="79"/>
      <c r="TVH308" s="30"/>
      <c r="TVI308" s="30"/>
      <c r="TVJ308" s="30"/>
      <c r="TVK308" s="81"/>
      <c r="TVL308" s="81"/>
      <c r="TVM308" s="81"/>
      <c r="TVN308" s="81"/>
      <c r="TVO308" s="82"/>
      <c r="TVP308" s="80"/>
      <c r="TVQ308" s="141"/>
      <c r="TVR308" s="141"/>
      <c r="TVS308" s="30"/>
      <c r="TVT308" s="80"/>
      <c r="TVU308" s="141"/>
      <c r="TVV308" s="78"/>
      <c r="TVW308" s="79"/>
      <c r="TVX308" s="30"/>
      <c r="TVY308" s="30"/>
      <c r="TVZ308" s="30"/>
      <c r="TWA308" s="81"/>
      <c r="TWB308" s="81"/>
      <c r="TWC308" s="81"/>
      <c r="TWD308" s="81"/>
      <c r="TWE308" s="82"/>
      <c r="TWF308" s="80"/>
      <c r="TWG308" s="141"/>
      <c r="TWH308" s="141"/>
      <c r="TWI308" s="30"/>
      <c r="TWJ308" s="80"/>
      <c r="TWK308" s="141"/>
      <c r="TWL308" s="78"/>
      <c r="TWM308" s="79"/>
      <c r="TWN308" s="30"/>
      <c r="TWO308" s="30"/>
      <c r="TWP308" s="30"/>
      <c r="TWQ308" s="81"/>
      <c r="TWR308" s="81"/>
      <c r="TWS308" s="81"/>
      <c r="TWT308" s="81"/>
      <c r="TWU308" s="82"/>
      <c r="TWV308" s="80"/>
      <c r="TWW308" s="141"/>
      <c r="TWX308" s="141"/>
      <c r="TWY308" s="30"/>
      <c r="TWZ308" s="80"/>
      <c r="TXA308" s="141"/>
      <c r="TXB308" s="78"/>
      <c r="TXC308" s="79"/>
      <c r="TXD308" s="30"/>
      <c r="TXE308" s="30"/>
      <c r="TXF308" s="30"/>
      <c r="TXG308" s="81"/>
      <c r="TXH308" s="81"/>
      <c r="TXI308" s="81"/>
      <c r="TXJ308" s="81"/>
      <c r="TXK308" s="82"/>
      <c r="TXL308" s="80"/>
      <c r="TXM308" s="141"/>
      <c r="TXN308" s="141"/>
      <c r="TXO308" s="30"/>
      <c r="TXP308" s="80"/>
      <c r="TXQ308" s="141"/>
      <c r="TXR308" s="78"/>
      <c r="TXS308" s="79"/>
      <c r="TXT308" s="30"/>
      <c r="TXU308" s="30"/>
      <c r="TXV308" s="30"/>
      <c r="TXW308" s="81"/>
      <c r="TXX308" s="81"/>
      <c r="TXY308" s="81"/>
      <c r="TXZ308" s="81"/>
      <c r="TYA308" s="82"/>
      <c r="TYB308" s="80"/>
      <c r="TYC308" s="141"/>
      <c r="TYD308" s="141"/>
      <c r="TYE308" s="30"/>
      <c r="TYF308" s="80"/>
      <c r="TYG308" s="141"/>
      <c r="TYH308" s="78"/>
      <c r="TYI308" s="79"/>
      <c r="TYJ308" s="30"/>
      <c r="TYK308" s="30"/>
      <c r="TYL308" s="30"/>
      <c r="TYM308" s="81"/>
      <c r="TYN308" s="81"/>
      <c r="TYO308" s="81"/>
      <c r="TYP308" s="81"/>
      <c r="TYQ308" s="82"/>
      <c r="TYR308" s="80"/>
      <c r="TYS308" s="141"/>
      <c r="TYT308" s="141"/>
      <c r="TYU308" s="30"/>
      <c r="TYV308" s="80"/>
      <c r="TYW308" s="141"/>
      <c r="TYX308" s="78"/>
      <c r="TYY308" s="79"/>
      <c r="TYZ308" s="30"/>
      <c r="TZA308" s="30"/>
      <c r="TZB308" s="30"/>
      <c r="TZC308" s="81"/>
      <c r="TZD308" s="81"/>
      <c r="TZE308" s="81"/>
      <c r="TZF308" s="81"/>
      <c r="TZG308" s="82"/>
      <c r="TZH308" s="80"/>
      <c r="TZI308" s="141"/>
      <c r="TZJ308" s="141"/>
      <c r="TZK308" s="30"/>
      <c r="TZL308" s="80"/>
      <c r="TZM308" s="141"/>
      <c r="TZN308" s="78"/>
      <c r="TZO308" s="79"/>
      <c r="TZP308" s="30"/>
      <c r="TZQ308" s="30"/>
      <c r="TZR308" s="30"/>
      <c r="TZS308" s="81"/>
      <c r="TZT308" s="81"/>
      <c r="TZU308" s="81"/>
      <c r="TZV308" s="81"/>
      <c r="TZW308" s="82"/>
      <c r="TZX308" s="80"/>
      <c r="TZY308" s="141"/>
      <c r="TZZ308" s="141"/>
      <c r="UAA308" s="30"/>
      <c r="UAB308" s="80"/>
      <c r="UAC308" s="141"/>
      <c r="UAD308" s="78"/>
      <c r="UAE308" s="79"/>
      <c r="UAF308" s="30"/>
      <c r="UAG308" s="30"/>
      <c r="UAH308" s="30"/>
      <c r="UAI308" s="81"/>
      <c r="UAJ308" s="81"/>
      <c r="UAK308" s="81"/>
      <c r="UAL308" s="81"/>
      <c r="UAM308" s="82"/>
      <c r="UAN308" s="80"/>
      <c r="UAO308" s="141"/>
      <c r="UAP308" s="141"/>
      <c r="UAQ308" s="30"/>
      <c r="UAR308" s="80"/>
      <c r="UAS308" s="141"/>
      <c r="UAT308" s="78"/>
      <c r="UAU308" s="79"/>
      <c r="UAV308" s="30"/>
      <c r="UAW308" s="30"/>
      <c r="UAX308" s="30"/>
      <c r="UAY308" s="81"/>
      <c r="UAZ308" s="81"/>
      <c r="UBA308" s="81"/>
      <c r="UBB308" s="81"/>
      <c r="UBC308" s="82"/>
      <c r="UBD308" s="80"/>
      <c r="UBE308" s="141"/>
      <c r="UBF308" s="141"/>
      <c r="UBG308" s="30"/>
      <c r="UBH308" s="80"/>
      <c r="UBI308" s="141"/>
      <c r="UBJ308" s="78"/>
      <c r="UBK308" s="79"/>
      <c r="UBL308" s="30"/>
      <c r="UBM308" s="30"/>
      <c r="UBN308" s="30"/>
      <c r="UBO308" s="81"/>
      <c r="UBP308" s="81"/>
      <c r="UBQ308" s="81"/>
      <c r="UBR308" s="81"/>
      <c r="UBS308" s="82"/>
      <c r="UBT308" s="80"/>
      <c r="UBU308" s="141"/>
      <c r="UBV308" s="141"/>
      <c r="UBW308" s="30"/>
      <c r="UBX308" s="80"/>
      <c r="UBY308" s="141"/>
      <c r="UBZ308" s="78"/>
      <c r="UCA308" s="79"/>
      <c r="UCB308" s="30"/>
      <c r="UCC308" s="30"/>
      <c r="UCD308" s="30"/>
      <c r="UCE308" s="81"/>
      <c r="UCF308" s="81"/>
      <c r="UCG308" s="81"/>
      <c r="UCH308" s="81"/>
      <c r="UCI308" s="82"/>
      <c r="UCJ308" s="80"/>
      <c r="UCK308" s="141"/>
      <c r="UCL308" s="141"/>
      <c r="UCM308" s="30"/>
      <c r="UCN308" s="80"/>
      <c r="UCO308" s="141"/>
      <c r="UCP308" s="78"/>
      <c r="UCQ308" s="79"/>
      <c r="UCR308" s="30"/>
      <c r="UCS308" s="30"/>
      <c r="UCT308" s="30"/>
      <c r="UCU308" s="81"/>
      <c r="UCV308" s="81"/>
      <c r="UCW308" s="81"/>
      <c r="UCX308" s="81"/>
      <c r="UCY308" s="82"/>
      <c r="UCZ308" s="80"/>
      <c r="UDA308" s="141"/>
      <c r="UDB308" s="141"/>
      <c r="UDC308" s="30"/>
      <c r="UDD308" s="80"/>
      <c r="UDE308" s="141"/>
      <c r="UDF308" s="78"/>
      <c r="UDG308" s="79"/>
      <c r="UDH308" s="30"/>
      <c r="UDI308" s="30"/>
      <c r="UDJ308" s="30"/>
      <c r="UDK308" s="81"/>
      <c r="UDL308" s="81"/>
      <c r="UDM308" s="81"/>
      <c r="UDN308" s="81"/>
      <c r="UDO308" s="82"/>
      <c r="UDP308" s="80"/>
      <c r="UDQ308" s="141"/>
      <c r="UDR308" s="141"/>
      <c r="UDS308" s="30"/>
      <c r="UDT308" s="80"/>
      <c r="UDU308" s="141"/>
      <c r="UDV308" s="78"/>
      <c r="UDW308" s="79"/>
      <c r="UDX308" s="30"/>
      <c r="UDY308" s="30"/>
      <c r="UDZ308" s="30"/>
      <c r="UEA308" s="81"/>
      <c r="UEB308" s="81"/>
      <c r="UEC308" s="81"/>
      <c r="UED308" s="81"/>
      <c r="UEE308" s="82"/>
      <c r="UEF308" s="80"/>
      <c r="UEG308" s="141"/>
      <c r="UEH308" s="141"/>
      <c r="UEI308" s="30"/>
      <c r="UEJ308" s="80"/>
      <c r="UEK308" s="141"/>
      <c r="UEL308" s="78"/>
      <c r="UEM308" s="79"/>
      <c r="UEN308" s="30"/>
      <c r="UEO308" s="30"/>
      <c r="UEP308" s="30"/>
      <c r="UEQ308" s="81"/>
      <c r="UER308" s="81"/>
      <c r="UES308" s="81"/>
      <c r="UET308" s="81"/>
      <c r="UEU308" s="82"/>
      <c r="UEV308" s="80"/>
      <c r="UEW308" s="141"/>
      <c r="UEX308" s="141"/>
      <c r="UEY308" s="30"/>
      <c r="UEZ308" s="80"/>
      <c r="UFA308" s="141"/>
      <c r="UFB308" s="78"/>
      <c r="UFC308" s="79"/>
      <c r="UFD308" s="30"/>
      <c r="UFE308" s="30"/>
      <c r="UFF308" s="30"/>
      <c r="UFG308" s="81"/>
      <c r="UFH308" s="81"/>
      <c r="UFI308" s="81"/>
      <c r="UFJ308" s="81"/>
      <c r="UFK308" s="82"/>
      <c r="UFL308" s="80"/>
      <c r="UFM308" s="141"/>
      <c r="UFN308" s="141"/>
      <c r="UFO308" s="30"/>
      <c r="UFP308" s="80"/>
      <c r="UFQ308" s="141"/>
      <c r="UFR308" s="78"/>
      <c r="UFS308" s="79"/>
      <c r="UFT308" s="30"/>
      <c r="UFU308" s="30"/>
      <c r="UFV308" s="30"/>
      <c r="UFW308" s="81"/>
      <c r="UFX308" s="81"/>
      <c r="UFY308" s="81"/>
      <c r="UFZ308" s="81"/>
      <c r="UGA308" s="82"/>
      <c r="UGB308" s="80"/>
      <c r="UGC308" s="141"/>
      <c r="UGD308" s="141"/>
      <c r="UGE308" s="30"/>
      <c r="UGF308" s="80"/>
      <c r="UGG308" s="141"/>
      <c r="UGH308" s="78"/>
      <c r="UGI308" s="79"/>
      <c r="UGJ308" s="30"/>
      <c r="UGK308" s="30"/>
      <c r="UGL308" s="30"/>
      <c r="UGM308" s="81"/>
      <c r="UGN308" s="81"/>
      <c r="UGO308" s="81"/>
      <c r="UGP308" s="81"/>
      <c r="UGQ308" s="82"/>
      <c r="UGR308" s="80"/>
      <c r="UGS308" s="141"/>
      <c r="UGT308" s="141"/>
      <c r="UGU308" s="30"/>
      <c r="UGV308" s="80"/>
      <c r="UGW308" s="141"/>
      <c r="UGX308" s="78"/>
      <c r="UGY308" s="79"/>
      <c r="UGZ308" s="30"/>
      <c r="UHA308" s="30"/>
      <c r="UHB308" s="30"/>
      <c r="UHC308" s="81"/>
      <c r="UHD308" s="81"/>
      <c r="UHE308" s="81"/>
      <c r="UHF308" s="81"/>
      <c r="UHG308" s="82"/>
      <c r="UHH308" s="80"/>
      <c r="UHI308" s="141"/>
      <c r="UHJ308" s="141"/>
      <c r="UHK308" s="30"/>
      <c r="UHL308" s="80"/>
      <c r="UHM308" s="141"/>
      <c r="UHN308" s="78"/>
      <c r="UHO308" s="79"/>
      <c r="UHP308" s="30"/>
      <c r="UHQ308" s="30"/>
      <c r="UHR308" s="30"/>
      <c r="UHS308" s="81"/>
      <c r="UHT308" s="81"/>
      <c r="UHU308" s="81"/>
      <c r="UHV308" s="81"/>
      <c r="UHW308" s="82"/>
      <c r="UHX308" s="80"/>
      <c r="UHY308" s="141"/>
      <c r="UHZ308" s="141"/>
      <c r="UIA308" s="30"/>
      <c r="UIB308" s="80"/>
      <c r="UIC308" s="141"/>
      <c r="UID308" s="78"/>
      <c r="UIE308" s="79"/>
      <c r="UIF308" s="30"/>
      <c r="UIG308" s="30"/>
      <c r="UIH308" s="30"/>
      <c r="UII308" s="81"/>
      <c r="UIJ308" s="81"/>
      <c r="UIK308" s="81"/>
      <c r="UIL308" s="81"/>
      <c r="UIM308" s="82"/>
      <c r="UIN308" s="80"/>
      <c r="UIO308" s="141"/>
      <c r="UIP308" s="141"/>
      <c r="UIQ308" s="30"/>
      <c r="UIR308" s="80"/>
      <c r="UIS308" s="141"/>
      <c r="UIT308" s="78"/>
      <c r="UIU308" s="79"/>
      <c r="UIV308" s="30"/>
      <c r="UIW308" s="30"/>
      <c r="UIX308" s="30"/>
      <c r="UIY308" s="81"/>
      <c r="UIZ308" s="81"/>
      <c r="UJA308" s="81"/>
      <c r="UJB308" s="81"/>
      <c r="UJC308" s="82"/>
      <c r="UJD308" s="80"/>
      <c r="UJE308" s="141"/>
      <c r="UJF308" s="141"/>
      <c r="UJG308" s="30"/>
      <c r="UJH308" s="80"/>
      <c r="UJI308" s="141"/>
      <c r="UJJ308" s="78"/>
      <c r="UJK308" s="79"/>
      <c r="UJL308" s="30"/>
      <c r="UJM308" s="30"/>
      <c r="UJN308" s="30"/>
      <c r="UJO308" s="81"/>
      <c r="UJP308" s="81"/>
      <c r="UJQ308" s="81"/>
      <c r="UJR308" s="81"/>
      <c r="UJS308" s="82"/>
      <c r="UJT308" s="80"/>
      <c r="UJU308" s="141"/>
      <c r="UJV308" s="141"/>
      <c r="UJW308" s="30"/>
      <c r="UJX308" s="80"/>
      <c r="UJY308" s="141"/>
      <c r="UJZ308" s="78"/>
      <c r="UKA308" s="79"/>
      <c r="UKB308" s="30"/>
      <c r="UKC308" s="30"/>
      <c r="UKD308" s="30"/>
      <c r="UKE308" s="81"/>
      <c r="UKF308" s="81"/>
      <c r="UKG308" s="81"/>
      <c r="UKH308" s="81"/>
      <c r="UKI308" s="82"/>
      <c r="UKJ308" s="80"/>
      <c r="UKK308" s="141"/>
      <c r="UKL308" s="141"/>
      <c r="UKM308" s="30"/>
      <c r="UKN308" s="80"/>
      <c r="UKO308" s="141"/>
      <c r="UKP308" s="78"/>
      <c r="UKQ308" s="79"/>
      <c r="UKR308" s="30"/>
      <c r="UKS308" s="30"/>
      <c r="UKT308" s="30"/>
      <c r="UKU308" s="81"/>
      <c r="UKV308" s="81"/>
      <c r="UKW308" s="81"/>
      <c r="UKX308" s="81"/>
      <c r="UKY308" s="82"/>
      <c r="UKZ308" s="80"/>
      <c r="ULA308" s="141"/>
      <c r="ULB308" s="141"/>
      <c r="ULC308" s="30"/>
      <c r="ULD308" s="80"/>
      <c r="ULE308" s="141"/>
      <c r="ULF308" s="78"/>
      <c r="ULG308" s="79"/>
      <c r="ULH308" s="30"/>
      <c r="ULI308" s="30"/>
      <c r="ULJ308" s="30"/>
      <c r="ULK308" s="81"/>
      <c r="ULL308" s="81"/>
      <c r="ULM308" s="81"/>
      <c r="ULN308" s="81"/>
      <c r="ULO308" s="82"/>
      <c r="ULP308" s="80"/>
      <c r="ULQ308" s="141"/>
      <c r="ULR308" s="141"/>
      <c r="ULS308" s="30"/>
      <c r="ULT308" s="80"/>
      <c r="ULU308" s="141"/>
      <c r="ULV308" s="78"/>
      <c r="ULW308" s="79"/>
      <c r="ULX308" s="30"/>
      <c r="ULY308" s="30"/>
      <c r="ULZ308" s="30"/>
      <c r="UMA308" s="81"/>
      <c r="UMB308" s="81"/>
      <c r="UMC308" s="81"/>
      <c r="UMD308" s="81"/>
      <c r="UME308" s="82"/>
      <c r="UMF308" s="80"/>
      <c r="UMG308" s="141"/>
      <c r="UMH308" s="141"/>
      <c r="UMI308" s="30"/>
      <c r="UMJ308" s="80"/>
      <c r="UMK308" s="141"/>
      <c r="UML308" s="78"/>
      <c r="UMM308" s="79"/>
      <c r="UMN308" s="30"/>
      <c r="UMO308" s="30"/>
      <c r="UMP308" s="30"/>
      <c r="UMQ308" s="81"/>
      <c r="UMR308" s="81"/>
      <c r="UMS308" s="81"/>
      <c r="UMT308" s="81"/>
      <c r="UMU308" s="82"/>
      <c r="UMV308" s="80"/>
      <c r="UMW308" s="141"/>
      <c r="UMX308" s="141"/>
      <c r="UMY308" s="30"/>
      <c r="UMZ308" s="80"/>
      <c r="UNA308" s="141"/>
      <c r="UNB308" s="78"/>
      <c r="UNC308" s="79"/>
      <c r="UND308" s="30"/>
      <c r="UNE308" s="30"/>
      <c r="UNF308" s="30"/>
      <c r="UNG308" s="81"/>
      <c r="UNH308" s="81"/>
      <c r="UNI308" s="81"/>
      <c r="UNJ308" s="81"/>
      <c r="UNK308" s="82"/>
      <c r="UNL308" s="80"/>
      <c r="UNM308" s="141"/>
      <c r="UNN308" s="141"/>
      <c r="UNO308" s="30"/>
      <c r="UNP308" s="80"/>
      <c r="UNQ308" s="141"/>
      <c r="UNR308" s="78"/>
      <c r="UNS308" s="79"/>
      <c r="UNT308" s="30"/>
      <c r="UNU308" s="30"/>
      <c r="UNV308" s="30"/>
      <c r="UNW308" s="81"/>
      <c r="UNX308" s="81"/>
      <c r="UNY308" s="81"/>
      <c r="UNZ308" s="81"/>
      <c r="UOA308" s="82"/>
      <c r="UOB308" s="80"/>
      <c r="UOC308" s="141"/>
      <c r="UOD308" s="141"/>
      <c r="UOE308" s="30"/>
      <c r="UOF308" s="80"/>
      <c r="UOG308" s="141"/>
      <c r="UOH308" s="78"/>
      <c r="UOI308" s="79"/>
      <c r="UOJ308" s="30"/>
      <c r="UOK308" s="30"/>
      <c r="UOL308" s="30"/>
      <c r="UOM308" s="81"/>
      <c r="UON308" s="81"/>
      <c r="UOO308" s="81"/>
      <c r="UOP308" s="81"/>
      <c r="UOQ308" s="82"/>
      <c r="UOR308" s="80"/>
      <c r="UOS308" s="141"/>
      <c r="UOT308" s="141"/>
      <c r="UOU308" s="30"/>
      <c r="UOV308" s="80"/>
      <c r="UOW308" s="141"/>
      <c r="UOX308" s="78"/>
      <c r="UOY308" s="79"/>
      <c r="UOZ308" s="30"/>
      <c r="UPA308" s="30"/>
      <c r="UPB308" s="30"/>
      <c r="UPC308" s="81"/>
      <c r="UPD308" s="81"/>
      <c r="UPE308" s="81"/>
      <c r="UPF308" s="81"/>
      <c r="UPG308" s="82"/>
      <c r="UPH308" s="80"/>
      <c r="UPI308" s="141"/>
      <c r="UPJ308" s="141"/>
      <c r="UPK308" s="30"/>
      <c r="UPL308" s="80"/>
      <c r="UPM308" s="141"/>
      <c r="UPN308" s="78"/>
      <c r="UPO308" s="79"/>
      <c r="UPP308" s="30"/>
      <c r="UPQ308" s="30"/>
      <c r="UPR308" s="30"/>
      <c r="UPS308" s="81"/>
      <c r="UPT308" s="81"/>
      <c r="UPU308" s="81"/>
      <c r="UPV308" s="81"/>
      <c r="UPW308" s="82"/>
      <c r="UPX308" s="80"/>
      <c r="UPY308" s="141"/>
      <c r="UPZ308" s="141"/>
      <c r="UQA308" s="30"/>
      <c r="UQB308" s="80"/>
      <c r="UQC308" s="141"/>
      <c r="UQD308" s="78"/>
      <c r="UQE308" s="79"/>
      <c r="UQF308" s="30"/>
      <c r="UQG308" s="30"/>
      <c r="UQH308" s="30"/>
      <c r="UQI308" s="81"/>
      <c r="UQJ308" s="81"/>
      <c r="UQK308" s="81"/>
      <c r="UQL308" s="81"/>
      <c r="UQM308" s="82"/>
      <c r="UQN308" s="80"/>
      <c r="UQO308" s="141"/>
      <c r="UQP308" s="141"/>
      <c r="UQQ308" s="30"/>
      <c r="UQR308" s="80"/>
      <c r="UQS308" s="141"/>
      <c r="UQT308" s="78"/>
      <c r="UQU308" s="79"/>
      <c r="UQV308" s="30"/>
      <c r="UQW308" s="30"/>
      <c r="UQX308" s="30"/>
      <c r="UQY308" s="81"/>
      <c r="UQZ308" s="81"/>
      <c r="URA308" s="81"/>
      <c r="URB308" s="81"/>
      <c r="URC308" s="82"/>
      <c r="URD308" s="80"/>
      <c r="URE308" s="141"/>
      <c r="URF308" s="141"/>
      <c r="URG308" s="30"/>
      <c r="URH308" s="80"/>
      <c r="URI308" s="141"/>
      <c r="URJ308" s="78"/>
      <c r="URK308" s="79"/>
      <c r="URL308" s="30"/>
      <c r="URM308" s="30"/>
      <c r="URN308" s="30"/>
      <c r="URO308" s="81"/>
      <c r="URP308" s="81"/>
      <c r="URQ308" s="81"/>
      <c r="URR308" s="81"/>
      <c r="URS308" s="82"/>
      <c r="URT308" s="80"/>
      <c r="URU308" s="141"/>
      <c r="URV308" s="141"/>
      <c r="URW308" s="30"/>
      <c r="URX308" s="80"/>
      <c r="URY308" s="141"/>
      <c r="URZ308" s="78"/>
      <c r="USA308" s="79"/>
      <c r="USB308" s="30"/>
      <c r="USC308" s="30"/>
      <c r="USD308" s="30"/>
      <c r="USE308" s="81"/>
      <c r="USF308" s="81"/>
      <c r="USG308" s="81"/>
      <c r="USH308" s="81"/>
      <c r="USI308" s="82"/>
      <c r="USJ308" s="80"/>
      <c r="USK308" s="141"/>
      <c r="USL308" s="141"/>
      <c r="USM308" s="30"/>
      <c r="USN308" s="80"/>
      <c r="USO308" s="141"/>
      <c r="USP308" s="78"/>
      <c r="USQ308" s="79"/>
      <c r="USR308" s="30"/>
      <c r="USS308" s="30"/>
      <c r="UST308" s="30"/>
      <c r="USU308" s="81"/>
      <c r="USV308" s="81"/>
      <c r="USW308" s="81"/>
      <c r="USX308" s="81"/>
      <c r="USY308" s="82"/>
      <c r="USZ308" s="80"/>
      <c r="UTA308" s="141"/>
      <c r="UTB308" s="141"/>
      <c r="UTC308" s="30"/>
      <c r="UTD308" s="80"/>
      <c r="UTE308" s="141"/>
      <c r="UTF308" s="78"/>
      <c r="UTG308" s="79"/>
      <c r="UTH308" s="30"/>
      <c r="UTI308" s="30"/>
      <c r="UTJ308" s="30"/>
      <c r="UTK308" s="81"/>
      <c r="UTL308" s="81"/>
      <c r="UTM308" s="81"/>
      <c r="UTN308" s="81"/>
      <c r="UTO308" s="82"/>
      <c r="UTP308" s="80"/>
      <c r="UTQ308" s="141"/>
      <c r="UTR308" s="141"/>
      <c r="UTS308" s="30"/>
      <c r="UTT308" s="80"/>
      <c r="UTU308" s="141"/>
      <c r="UTV308" s="78"/>
      <c r="UTW308" s="79"/>
      <c r="UTX308" s="30"/>
      <c r="UTY308" s="30"/>
      <c r="UTZ308" s="30"/>
      <c r="UUA308" s="81"/>
      <c r="UUB308" s="81"/>
      <c r="UUC308" s="81"/>
      <c r="UUD308" s="81"/>
      <c r="UUE308" s="82"/>
      <c r="UUF308" s="80"/>
      <c r="UUG308" s="141"/>
      <c r="UUH308" s="141"/>
      <c r="UUI308" s="30"/>
      <c r="UUJ308" s="80"/>
      <c r="UUK308" s="141"/>
      <c r="UUL308" s="78"/>
      <c r="UUM308" s="79"/>
      <c r="UUN308" s="30"/>
      <c r="UUO308" s="30"/>
      <c r="UUP308" s="30"/>
      <c r="UUQ308" s="81"/>
      <c r="UUR308" s="81"/>
      <c r="UUS308" s="81"/>
      <c r="UUT308" s="81"/>
      <c r="UUU308" s="82"/>
      <c r="UUV308" s="80"/>
      <c r="UUW308" s="141"/>
      <c r="UUX308" s="141"/>
      <c r="UUY308" s="30"/>
      <c r="UUZ308" s="80"/>
      <c r="UVA308" s="141"/>
      <c r="UVB308" s="78"/>
      <c r="UVC308" s="79"/>
      <c r="UVD308" s="30"/>
      <c r="UVE308" s="30"/>
      <c r="UVF308" s="30"/>
      <c r="UVG308" s="81"/>
      <c r="UVH308" s="81"/>
      <c r="UVI308" s="81"/>
      <c r="UVJ308" s="81"/>
      <c r="UVK308" s="82"/>
      <c r="UVL308" s="80"/>
      <c r="UVM308" s="141"/>
      <c r="UVN308" s="141"/>
      <c r="UVO308" s="30"/>
      <c r="UVP308" s="80"/>
      <c r="UVQ308" s="141"/>
      <c r="UVR308" s="78"/>
      <c r="UVS308" s="79"/>
      <c r="UVT308" s="30"/>
      <c r="UVU308" s="30"/>
      <c r="UVV308" s="30"/>
      <c r="UVW308" s="81"/>
      <c r="UVX308" s="81"/>
      <c r="UVY308" s="81"/>
      <c r="UVZ308" s="81"/>
      <c r="UWA308" s="82"/>
      <c r="UWB308" s="80"/>
      <c r="UWC308" s="141"/>
      <c r="UWD308" s="141"/>
      <c r="UWE308" s="30"/>
      <c r="UWF308" s="80"/>
      <c r="UWG308" s="141"/>
      <c r="UWH308" s="78"/>
      <c r="UWI308" s="79"/>
      <c r="UWJ308" s="30"/>
      <c r="UWK308" s="30"/>
      <c r="UWL308" s="30"/>
      <c r="UWM308" s="81"/>
      <c r="UWN308" s="81"/>
      <c r="UWO308" s="81"/>
      <c r="UWP308" s="81"/>
      <c r="UWQ308" s="82"/>
      <c r="UWR308" s="80"/>
      <c r="UWS308" s="141"/>
      <c r="UWT308" s="141"/>
      <c r="UWU308" s="30"/>
      <c r="UWV308" s="80"/>
      <c r="UWW308" s="141"/>
      <c r="UWX308" s="78"/>
      <c r="UWY308" s="79"/>
      <c r="UWZ308" s="30"/>
      <c r="UXA308" s="30"/>
      <c r="UXB308" s="30"/>
      <c r="UXC308" s="81"/>
      <c r="UXD308" s="81"/>
      <c r="UXE308" s="81"/>
      <c r="UXF308" s="81"/>
      <c r="UXG308" s="82"/>
      <c r="UXH308" s="80"/>
      <c r="UXI308" s="141"/>
      <c r="UXJ308" s="141"/>
      <c r="UXK308" s="30"/>
      <c r="UXL308" s="80"/>
      <c r="UXM308" s="141"/>
      <c r="UXN308" s="78"/>
      <c r="UXO308" s="79"/>
      <c r="UXP308" s="30"/>
      <c r="UXQ308" s="30"/>
      <c r="UXR308" s="30"/>
      <c r="UXS308" s="81"/>
      <c r="UXT308" s="81"/>
      <c r="UXU308" s="81"/>
      <c r="UXV308" s="81"/>
      <c r="UXW308" s="82"/>
      <c r="UXX308" s="80"/>
      <c r="UXY308" s="141"/>
      <c r="UXZ308" s="141"/>
      <c r="UYA308" s="30"/>
      <c r="UYB308" s="80"/>
      <c r="UYC308" s="141"/>
      <c r="UYD308" s="78"/>
      <c r="UYE308" s="79"/>
      <c r="UYF308" s="30"/>
      <c r="UYG308" s="30"/>
      <c r="UYH308" s="30"/>
      <c r="UYI308" s="81"/>
      <c r="UYJ308" s="81"/>
      <c r="UYK308" s="81"/>
      <c r="UYL308" s="81"/>
      <c r="UYM308" s="82"/>
      <c r="UYN308" s="80"/>
      <c r="UYO308" s="141"/>
      <c r="UYP308" s="141"/>
      <c r="UYQ308" s="30"/>
      <c r="UYR308" s="80"/>
      <c r="UYS308" s="141"/>
      <c r="UYT308" s="78"/>
      <c r="UYU308" s="79"/>
      <c r="UYV308" s="30"/>
      <c r="UYW308" s="30"/>
      <c r="UYX308" s="30"/>
      <c r="UYY308" s="81"/>
      <c r="UYZ308" s="81"/>
      <c r="UZA308" s="81"/>
      <c r="UZB308" s="81"/>
      <c r="UZC308" s="82"/>
      <c r="UZD308" s="80"/>
      <c r="UZE308" s="141"/>
      <c r="UZF308" s="141"/>
      <c r="UZG308" s="30"/>
      <c r="UZH308" s="80"/>
      <c r="UZI308" s="141"/>
      <c r="UZJ308" s="78"/>
      <c r="UZK308" s="79"/>
      <c r="UZL308" s="30"/>
      <c r="UZM308" s="30"/>
      <c r="UZN308" s="30"/>
      <c r="UZO308" s="81"/>
      <c r="UZP308" s="81"/>
      <c r="UZQ308" s="81"/>
      <c r="UZR308" s="81"/>
      <c r="UZS308" s="82"/>
      <c r="UZT308" s="80"/>
      <c r="UZU308" s="141"/>
      <c r="UZV308" s="141"/>
      <c r="UZW308" s="30"/>
      <c r="UZX308" s="80"/>
      <c r="UZY308" s="141"/>
      <c r="UZZ308" s="78"/>
      <c r="VAA308" s="79"/>
      <c r="VAB308" s="30"/>
      <c r="VAC308" s="30"/>
      <c r="VAD308" s="30"/>
      <c r="VAE308" s="81"/>
      <c r="VAF308" s="81"/>
      <c r="VAG308" s="81"/>
      <c r="VAH308" s="81"/>
      <c r="VAI308" s="82"/>
      <c r="VAJ308" s="80"/>
      <c r="VAK308" s="141"/>
      <c r="VAL308" s="141"/>
      <c r="VAM308" s="30"/>
      <c r="VAN308" s="80"/>
      <c r="VAO308" s="141"/>
      <c r="VAP308" s="78"/>
      <c r="VAQ308" s="79"/>
      <c r="VAR308" s="30"/>
      <c r="VAS308" s="30"/>
      <c r="VAT308" s="30"/>
      <c r="VAU308" s="81"/>
      <c r="VAV308" s="81"/>
      <c r="VAW308" s="81"/>
      <c r="VAX308" s="81"/>
      <c r="VAY308" s="82"/>
      <c r="VAZ308" s="80"/>
      <c r="VBA308" s="141"/>
      <c r="VBB308" s="141"/>
      <c r="VBC308" s="30"/>
      <c r="VBD308" s="80"/>
      <c r="VBE308" s="141"/>
      <c r="VBF308" s="78"/>
      <c r="VBG308" s="79"/>
      <c r="VBH308" s="30"/>
      <c r="VBI308" s="30"/>
      <c r="VBJ308" s="30"/>
      <c r="VBK308" s="81"/>
      <c r="VBL308" s="81"/>
      <c r="VBM308" s="81"/>
      <c r="VBN308" s="81"/>
      <c r="VBO308" s="82"/>
      <c r="VBP308" s="80"/>
      <c r="VBQ308" s="141"/>
      <c r="VBR308" s="141"/>
      <c r="VBS308" s="30"/>
      <c r="VBT308" s="80"/>
      <c r="VBU308" s="141"/>
      <c r="VBV308" s="78"/>
      <c r="VBW308" s="79"/>
      <c r="VBX308" s="30"/>
      <c r="VBY308" s="30"/>
      <c r="VBZ308" s="30"/>
      <c r="VCA308" s="81"/>
      <c r="VCB308" s="81"/>
      <c r="VCC308" s="81"/>
      <c r="VCD308" s="81"/>
      <c r="VCE308" s="82"/>
      <c r="VCF308" s="80"/>
      <c r="VCG308" s="141"/>
      <c r="VCH308" s="141"/>
      <c r="VCI308" s="30"/>
      <c r="VCJ308" s="80"/>
      <c r="VCK308" s="141"/>
      <c r="VCL308" s="78"/>
      <c r="VCM308" s="79"/>
      <c r="VCN308" s="30"/>
      <c r="VCO308" s="30"/>
      <c r="VCP308" s="30"/>
      <c r="VCQ308" s="81"/>
      <c r="VCR308" s="81"/>
      <c r="VCS308" s="81"/>
      <c r="VCT308" s="81"/>
      <c r="VCU308" s="82"/>
      <c r="VCV308" s="80"/>
      <c r="VCW308" s="141"/>
      <c r="VCX308" s="141"/>
      <c r="VCY308" s="30"/>
      <c r="VCZ308" s="80"/>
      <c r="VDA308" s="141"/>
      <c r="VDB308" s="78"/>
      <c r="VDC308" s="79"/>
      <c r="VDD308" s="30"/>
      <c r="VDE308" s="30"/>
      <c r="VDF308" s="30"/>
      <c r="VDG308" s="81"/>
      <c r="VDH308" s="81"/>
      <c r="VDI308" s="81"/>
      <c r="VDJ308" s="81"/>
      <c r="VDK308" s="82"/>
      <c r="VDL308" s="80"/>
      <c r="VDM308" s="141"/>
      <c r="VDN308" s="141"/>
      <c r="VDO308" s="30"/>
      <c r="VDP308" s="80"/>
      <c r="VDQ308" s="141"/>
      <c r="VDR308" s="78"/>
      <c r="VDS308" s="79"/>
      <c r="VDT308" s="30"/>
      <c r="VDU308" s="30"/>
      <c r="VDV308" s="30"/>
      <c r="VDW308" s="81"/>
      <c r="VDX308" s="81"/>
      <c r="VDY308" s="81"/>
      <c r="VDZ308" s="81"/>
      <c r="VEA308" s="82"/>
      <c r="VEB308" s="80"/>
      <c r="VEC308" s="141"/>
      <c r="VED308" s="141"/>
      <c r="VEE308" s="30"/>
      <c r="VEF308" s="80"/>
      <c r="VEG308" s="141"/>
      <c r="VEH308" s="78"/>
      <c r="VEI308" s="79"/>
      <c r="VEJ308" s="30"/>
      <c r="VEK308" s="30"/>
      <c r="VEL308" s="30"/>
      <c r="VEM308" s="81"/>
      <c r="VEN308" s="81"/>
      <c r="VEO308" s="81"/>
      <c r="VEP308" s="81"/>
      <c r="VEQ308" s="82"/>
      <c r="VER308" s="80"/>
      <c r="VES308" s="141"/>
      <c r="VET308" s="141"/>
      <c r="VEU308" s="30"/>
      <c r="VEV308" s="80"/>
      <c r="VEW308" s="141"/>
      <c r="VEX308" s="78"/>
      <c r="VEY308" s="79"/>
      <c r="VEZ308" s="30"/>
      <c r="VFA308" s="30"/>
      <c r="VFB308" s="30"/>
      <c r="VFC308" s="81"/>
      <c r="VFD308" s="81"/>
      <c r="VFE308" s="81"/>
      <c r="VFF308" s="81"/>
      <c r="VFG308" s="82"/>
      <c r="VFH308" s="80"/>
      <c r="VFI308" s="141"/>
      <c r="VFJ308" s="141"/>
      <c r="VFK308" s="30"/>
      <c r="VFL308" s="80"/>
      <c r="VFM308" s="141"/>
      <c r="VFN308" s="78"/>
      <c r="VFO308" s="79"/>
      <c r="VFP308" s="30"/>
      <c r="VFQ308" s="30"/>
      <c r="VFR308" s="30"/>
      <c r="VFS308" s="81"/>
      <c r="VFT308" s="81"/>
      <c r="VFU308" s="81"/>
      <c r="VFV308" s="81"/>
      <c r="VFW308" s="82"/>
      <c r="VFX308" s="80"/>
      <c r="VFY308" s="141"/>
      <c r="VFZ308" s="141"/>
      <c r="VGA308" s="30"/>
      <c r="VGB308" s="80"/>
      <c r="VGC308" s="141"/>
      <c r="VGD308" s="78"/>
      <c r="VGE308" s="79"/>
      <c r="VGF308" s="30"/>
      <c r="VGG308" s="30"/>
      <c r="VGH308" s="30"/>
      <c r="VGI308" s="81"/>
      <c r="VGJ308" s="81"/>
      <c r="VGK308" s="81"/>
      <c r="VGL308" s="81"/>
      <c r="VGM308" s="82"/>
      <c r="VGN308" s="80"/>
      <c r="VGO308" s="141"/>
      <c r="VGP308" s="141"/>
      <c r="VGQ308" s="30"/>
      <c r="VGR308" s="80"/>
      <c r="VGS308" s="141"/>
      <c r="VGT308" s="78"/>
      <c r="VGU308" s="79"/>
      <c r="VGV308" s="30"/>
      <c r="VGW308" s="30"/>
      <c r="VGX308" s="30"/>
      <c r="VGY308" s="81"/>
      <c r="VGZ308" s="81"/>
      <c r="VHA308" s="81"/>
      <c r="VHB308" s="81"/>
      <c r="VHC308" s="82"/>
      <c r="VHD308" s="80"/>
      <c r="VHE308" s="141"/>
      <c r="VHF308" s="141"/>
      <c r="VHG308" s="30"/>
      <c r="VHH308" s="80"/>
      <c r="VHI308" s="141"/>
      <c r="VHJ308" s="78"/>
      <c r="VHK308" s="79"/>
      <c r="VHL308" s="30"/>
      <c r="VHM308" s="30"/>
      <c r="VHN308" s="30"/>
      <c r="VHO308" s="81"/>
      <c r="VHP308" s="81"/>
      <c r="VHQ308" s="81"/>
      <c r="VHR308" s="81"/>
      <c r="VHS308" s="82"/>
      <c r="VHT308" s="80"/>
      <c r="VHU308" s="141"/>
      <c r="VHV308" s="141"/>
      <c r="VHW308" s="30"/>
      <c r="VHX308" s="80"/>
      <c r="VHY308" s="141"/>
      <c r="VHZ308" s="78"/>
      <c r="VIA308" s="79"/>
      <c r="VIB308" s="30"/>
      <c r="VIC308" s="30"/>
      <c r="VID308" s="30"/>
      <c r="VIE308" s="81"/>
      <c r="VIF308" s="81"/>
      <c r="VIG308" s="81"/>
      <c r="VIH308" s="81"/>
      <c r="VII308" s="82"/>
      <c r="VIJ308" s="80"/>
      <c r="VIK308" s="141"/>
      <c r="VIL308" s="141"/>
      <c r="VIM308" s="30"/>
      <c r="VIN308" s="80"/>
      <c r="VIO308" s="141"/>
      <c r="VIP308" s="78"/>
      <c r="VIQ308" s="79"/>
      <c r="VIR308" s="30"/>
      <c r="VIS308" s="30"/>
      <c r="VIT308" s="30"/>
      <c r="VIU308" s="81"/>
      <c r="VIV308" s="81"/>
      <c r="VIW308" s="81"/>
      <c r="VIX308" s="81"/>
      <c r="VIY308" s="82"/>
      <c r="VIZ308" s="80"/>
      <c r="VJA308" s="141"/>
      <c r="VJB308" s="141"/>
      <c r="VJC308" s="30"/>
      <c r="VJD308" s="80"/>
      <c r="VJE308" s="141"/>
      <c r="VJF308" s="78"/>
      <c r="VJG308" s="79"/>
      <c r="VJH308" s="30"/>
      <c r="VJI308" s="30"/>
      <c r="VJJ308" s="30"/>
      <c r="VJK308" s="81"/>
      <c r="VJL308" s="81"/>
      <c r="VJM308" s="81"/>
      <c r="VJN308" s="81"/>
      <c r="VJO308" s="82"/>
      <c r="VJP308" s="80"/>
      <c r="VJQ308" s="141"/>
      <c r="VJR308" s="141"/>
      <c r="VJS308" s="30"/>
      <c r="VJT308" s="80"/>
      <c r="VJU308" s="141"/>
      <c r="VJV308" s="78"/>
      <c r="VJW308" s="79"/>
      <c r="VJX308" s="30"/>
      <c r="VJY308" s="30"/>
      <c r="VJZ308" s="30"/>
      <c r="VKA308" s="81"/>
      <c r="VKB308" s="81"/>
      <c r="VKC308" s="81"/>
      <c r="VKD308" s="81"/>
      <c r="VKE308" s="82"/>
      <c r="VKF308" s="80"/>
      <c r="VKG308" s="141"/>
      <c r="VKH308" s="141"/>
      <c r="VKI308" s="30"/>
      <c r="VKJ308" s="80"/>
      <c r="VKK308" s="141"/>
      <c r="VKL308" s="78"/>
      <c r="VKM308" s="79"/>
      <c r="VKN308" s="30"/>
      <c r="VKO308" s="30"/>
      <c r="VKP308" s="30"/>
      <c r="VKQ308" s="81"/>
      <c r="VKR308" s="81"/>
      <c r="VKS308" s="81"/>
      <c r="VKT308" s="81"/>
      <c r="VKU308" s="82"/>
      <c r="VKV308" s="80"/>
      <c r="VKW308" s="141"/>
      <c r="VKX308" s="141"/>
      <c r="VKY308" s="30"/>
      <c r="VKZ308" s="80"/>
      <c r="VLA308" s="141"/>
      <c r="VLB308" s="78"/>
      <c r="VLC308" s="79"/>
      <c r="VLD308" s="30"/>
      <c r="VLE308" s="30"/>
      <c r="VLF308" s="30"/>
      <c r="VLG308" s="81"/>
      <c r="VLH308" s="81"/>
      <c r="VLI308" s="81"/>
      <c r="VLJ308" s="81"/>
      <c r="VLK308" s="82"/>
      <c r="VLL308" s="80"/>
      <c r="VLM308" s="141"/>
      <c r="VLN308" s="141"/>
      <c r="VLO308" s="30"/>
      <c r="VLP308" s="80"/>
      <c r="VLQ308" s="141"/>
      <c r="VLR308" s="78"/>
      <c r="VLS308" s="79"/>
      <c r="VLT308" s="30"/>
      <c r="VLU308" s="30"/>
      <c r="VLV308" s="30"/>
      <c r="VLW308" s="81"/>
      <c r="VLX308" s="81"/>
      <c r="VLY308" s="81"/>
      <c r="VLZ308" s="81"/>
      <c r="VMA308" s="82"/>
      <c r="VMB308" s="80"/>
      <c r="VMC308" s="141"/>
      <c r="VMD308" s="141"/>
      <c r="VME308" s="30"/>
      <c r="VMF308" s="80"/>
      <c r="VMG308" s="141"/>
      <c r="VMH308" s="78"/>
      <c r="VMI308" s="79"/>
      <c r="VMJ308" s="30"/>
      <c r="VMK308" s="30"/>
      <c r="VML308" s="30"/>
      <c r="VMM308" s="81"/>
      <c r="VMN308" s="81"/>
      <c r="VMO308" s="81"/>
      <c r="VMP308" s="81"/>
      <c r="VMQ308" s="82"/>
      <c r="VMR308" s="80"/>
      <c r="VMS308" s="141"/>
      <c r="VMT308" s="141"/>
      <c r="VMU308" s="30"/>
      <c r="VMV308" s="80"/>
      <c r="VMW308" s="141"/>
      <c r="VMX308" s="78"/>
      <c r="VMY308" s="79"/>
      <c r="VMZ308" s="30"/>
      <c r="VNA308" s="30"/>
      <c r="VNB308" s="30"/>
      <c r="VNC308" s="81"/>
      <c r="VND308" s="81"/>
      <c r="VNE308" s="81"/>
      <c r="VNF308" s="81"/>
      <c r="VNG308" s="82"/>
      <c r="VNH308" s="80"/>
      <c r="VNI308" s="141"/>
      <c r="VNJ308" s="141"/>
      <c r="VNK308" s="30"/>
      <c r="VNL308" s="80"/>
      <c r="VNM308" s="141"/>
      <c r="VNN308" s="78"/>
      <c r="VNO308" s="79"/>
      <c r="VNP308" s="30"/>
      <c r="VNQ308" s="30"/>
      <c r="VNR308" s="30"/>
      <c r="VNS308" s="81"/>
      <c r="VNT308" s="81"/>
      <c r="VNU308" s="81"/>
      <c r="VNV308" s="81"/>
      <c r="VNW308" s="82"/>
      <c r="VNX308" s="80"/>
      <c r="VNY308" s="141"/>
      <c r="VNZ308" s="141"/>
      <c r="VOA308" s="30"/>
      <c r="VOB308" s="80"/>
      <c r="VOC308" s="141"/>
      <c r="VOD308" s="78"/>
      <c r="VOE308" s="79"/>
      <c r="VOF308" s="30"/>
      <c r="VOG308" s="30"/>
      <c r="VOH308" s="30"/>
      <c r="VOI308" s="81"/>
      <c r="VOJ308" s="81"/>
      <c r="VOK308" s="81"/>
      <c r="VOL308" s="81"/>
      <c r="VOM308" s="82"/>
      <c r="VON308" s="80"/>
      <c r="VOO308" s="141"/>
      <c r="VOP308" s="141"/>
      <c r="VOQ308" s="30"/>
      <c r="VOR308" s="80"/>
      <c r="VOS308" s="141"/>
      <c r="VOT308" s="78"/>
      <c r="VOU308" s="79"/>
      <c r="VOV308" s="30"/>
      <c r="VOW308" s="30"/>
      <c r="VOX308" s="30"/>
      <c r="VOY308" s="81"/>
      <c r="VOZ308" s="81"/>
      <c r="VPA308" s="81"/>
      <c r="VPB308" s="81"/>
      <c r="VPC308" s="82"/>
      <c r="VPD308" s="80"/>
      <c r="VPE308" s="141"/>
      <c r="VPF308" s="141"/>
      <c r="VPG308" s="30"/>
      <c r="VPH308" s="80"/>
      <c r="VPI308" s="141"/>
      <c r="VPJ308" s="78"/>
      <c r="VPK308" s="79"/>
      <c r="VPL308" s="30"/>
      <c r="VPM308" s="30"/>
      <c r="VPN308" s="30"/>
      <c r="VPO308" s="81"/>
      <c r="VPP308" s="81"/>
      <c r="VPQ308" s="81"/>
      <c r="VPR308" s="81"/>
      <c r="VPS308" s="82"/>
      <c r="VPT308" s="80"/>
      <c r="VPU308" s="141"/>
      <c r="VPV308" s="141"/>
      <c r="VPW308" s="30"/>
      <c r="VPX308" s="80"/>
      <c r="VPY308" s="141"/>
      <c r="VPZ308" s="78"/>
      <c r="VQA308" s="79"/>
      <c r="VQB308" s="30"/>
      <c r="VQC308" s="30"/>
      <c r="VQD308" s="30"/>
      <c r="VQE308" s="81"/>
      <c r="VQF308" s="81"/>
      <c r="VQG308" s="81"/>
      <c r="VQH308" s="81"/>
      <c r="VQI308" s="82"/>
      <c r="VQJ308" s="80"/>
      <c r="VQK308" s="141"/>
      <c r="VQL308" s="141"/>
      <c r="VQM308" s="30"/>
      <c r="VQN308" s="80"/>
      <c r="VQO308" s="141"/>
      <c r="VQP308" s="78"/>
      <c r="VQQ308" s="79"/>
      <c r="VQR308" s="30"/>
      <c r="VQS308" s="30"/>
      <c r="VQT308" s="30"/>
      <c r="VQU308" s="81"/>
      <c r="VQV308" s="81"/>
      <c r="VQW308" s="81"/>
      <c r="VQX308" s="81"/>
      <c r="VQY308" s="82"/>
      <c r="VQZ308" s="80"/>
      <c r="VRA308" s="141"/>
      <c r="VRB308" s="141"/>
      <c r="VRC308" s="30"/>
      <c r="VRD308" s="80"/>
      <c r="VRE308" s="141"/>
      <c r="VRF308" s="78"/>
      <c r="VRG308" s="79"/>
      <c r="VRH308" s="30"/>
      <c r="VRI308" s="30"/>
      <c r="VRJ308" s="30"/>
      <c r="VRK308" s="81"/>
      <c r="VRL308" s="81"/>
      <c r="VRM308" s="81"/>
      <c r="VRN308" s="81"/>
      <c r="VRO308" s="82"/>
      <c r="VRP308" s="80"/>
      <c r="VRQ308" s="141"/>
      <c r="VRR308" s="141"/>
      <c r="VRS308" s="30"/>
      <c r="VRT308" s="80"/>
      <c r="VRU308" s="141"/>
      <c r="VRV308" s="78"/>
      <c r="VRW308" s="79"/>
      <c r="VRX308" s="30"/>
      <c r="VRY308" s="30"/>
      <c r="VRZ308" s="30"/>
      <c r="VSA308" s="81"/>
      <c r="VSB308" s="81"/>
      <c r="VSC308" s="81"/>
      <c r="VSD308" s="81"/>
      <c r="VSE308" s="82"/>
      <c r="VSF308" s="80"/>
      <c r="VSG308" s="141"/>
      <c r="VSH308" s="141"/>
      <c r="VSI308" s="30"/>
      <c r="VSJ308" s="80"/>
      <c r="VSK308" s="141"/>
      <c r="VSL308" s="78"/>
      <c r="VSM308" s="79"/>
      <c r="VSN308" s="30"/>
      <c r="VSO308" s="30"/>
      <c r="VSP308" s="30"/>
      <c r="VSQ308" s="81"/>
      <c r="VSR308" s="81"/>
      <c r="VSS308" s="81"/>
      <c r="VST308" s="81"/>
      <c r="VSU308" s="82"/>
      <c r="VSV308" s="80"/>
      <c r="VSW308" s="141"/>
      <c r="VSX308" s="141"/>
      <c r="VSY308" s="30"/>
      <c r="VSZ308" s="80"/>
      <c r="VTA308" s="141"/>
      <c r="VTB308" s="78"/>
      <c r="VTC308" s="79"/>
      <c r="VTD308" s="30"/>
      <c r="VTE308" s="30"/>
      <c r="VTF308" s="30"/>
      <c r="VTG308" s="81"/>
      <c r="VTH308" s="81"/>
      <c r="VTI308" s="81"/>
      <c r="VTJ308" s="81"/>
      <c r="VTK308" s="82"/>
      <c r="VTL308" s="80"/>
      <c r="VTM308" s="141"/>
      <c r="VTN308" s="141"/>
      <c r="VTO308" s="30"/>
      <c r="VTP308" s="80"/>
      <c r="VTQ308" s="141"/>
      <c r="VTR308" s="78"/>
      <c r="VTS308" s="79"/>
      <c r="VTT308" s="30"/>
      <c r="VTU308" s="30"/>
      <c r="VTV308" s="30"/>
      <c r="VTW308" s="81"/>
      <c r="VTX308" s="81"/>
      <c r="VTY308" s="81"/>
      <c r="VTZ308" s="81"/>
      <c r="VUA308" s="82"/>
      <c r="VUB308" s="80"/>
      <c r="VUC308" s="141"/>
      <c r="VUD308" s="141"/>
      <c r="VUE308" s="30"/>
      <c r="VUF308" s="80"/>
      <c r="VUG308" s="141"/>
      <c r="VUH308" s="78"/>
      <c r="VUI308" s="79"/>
      <c r="VUJ308" s="30"/>
      <c r="VUK308" s="30"/>
      <c r="VUL308" s="30"/>
      <c r="VUM308" s="81"/>
      <c r="VUN308" s="81"/>
      <c r="VUO308" s="81"/>
      <c r="VUP308" s="81"/>
      <c r="VUQ308" s="82"/>
      <c r="VUR308" s="80"/>
      <c r="VUS308" s="141"/>
      <c r="VUT308" s="141"/>
      <c r="VUU308" s="30"/>
      <c r="VUV308" s="80"/>
      <c r="VUW308" s="141"/>
      <c r="VUX308" s="78"/>
      <c r="VUY308" s="79"/>
      <c r="VUZ308" s="30"/>
      <c r="VVA308" s="30"/>
      <c r="VVB308" s="30"/>
      <c r="VVC308" s="81"/>
      <c r="VVD308" s="81"/>
      <c r="VVE308" s="81"/>
      <c r="VVF308" s="81"/>
      <c r="VVG308" s="82"/>
      <c r="VVH308" s="80"/>
      <c r="VVI308" s="141"/>
      <c r="VVJ308" s="141"/>
      <c r="VVK308" s="30"/>
      <c r="VVL308" s="80"/>
      <c r="VVM308" s="141"/>
      <c r="VVN308" s="78"/>
      <c r="VVO308" s="79"/>
      <c r="VVP308" s="30"/>
      <c r="VVQ308" s="30"/>
      <c r="VVR308" s="30"/>
      <c r="VVS308" s="81"/>
      <c r="VVT308" s="81"/>
      <c r="VVU308" s="81"/>
      <c r="VVV308" s="81"/>
      <c r="VVW308" s="82"/>
      <c r="VVX308" s="80"/>
      <c r="VVY308" s="141"/>
      <c r="VVZ308" s="141"/>
      <c r="VWA308" s="30"/>
      <c r="VWB308" s="80"/>
      <c r="VWC308" s="141"/>
      <c r="VWD308" s="78"/>
      <c r="VWE308" s="79"/>
      <c r="VWF308" s="30"/>
      <c r="VWG308" s="30"/>
      <c r="VWH308" s="30"/>
      <c r="VWI308" s="81"/>
      <c r="VWJ308" s="81"/>
      <c r="VWK308" s="81"/>
      <c r="VWL308" s="81"/>
      <c r="VWM308" s="82"/>
      <c r="VWN308" s="80"/>
      <c r="VWO308" s="141"/>
      <c r="VWP308" s="141"/>
      <c r="VWQ308" s="30"/>
      <c r="VWR308" s="80"/>
      <c r="VWS308" s="141"/>
      <c r="VWT308" s="78"/>
      <c r="VWU308" s="79"/>
      <c r="VWV308" s="30"/>
      <c r="VWW308" s="30"/>
      <c r="VWX308" s="30"/>
      <c r="VWY308" s="81"/>
      <c r="VWZ308" s="81"/>
      <c r="VXA308" s="81"/>
      <c r="VXB308" s="81"/>
      <c r="VXC308" s="82"/>
      <c r="VXD308" s="80"/>
      <c r="VXE308" s="141"/>
      <c r="VXF308" s="141"/>
      <c r="VXG308" s="30"/>
      <c r="VXH308" s="80"/>
      <c r="VXI308" s="141"/>
      <c r="VXJ308" s="78"/>
      <c r="VXK308" s="79"/>
      <c r="VXL308" s="30"/>
      <c r="VXM308" s="30"/>
      <c r="VXN308" s="30"/>
      <c r="VXO308" s="81"/>
      <c r="VXP308" s="81"/>
      <c r="VXQ308" s="81"/>
      <c r="VXR308" s="81"/>
      <c r="VXS308" s="82"/>
      <c r="VXT308" s="80"/>
      <c r="VXU308" s="141"/>
      <c r="VXV308" s="141"/>
      <c r="VXW308" s="30"/>
      <c r="VXX308" s="80"/>
      <c r="VXY308" s="141"/>
      <c r="VXZ308" s="78"/>
      <c r="VYA308" s="79"/>
      <c r="VYB308" s="30"/>
      <c r="VYC308" s="30"/>
      <c r="VYD308" s="30"/>
      <c r="VYE308" s="81"/>
      <c r="VYF308" s="81"/>
      <c r="VYG308" s="81"/>
      <c r="VYH308" s="81"/>
      <c r="VYI308" s="82"/>
      <c r="VYJ308" s="80"/>
      <c r="VYK308" s="141"/>
      <c r="VYL308" s="141"/>
      <c r="VYM308" s="30"/>
      <c r="VYN308" s="80"/>
      <c r="VYO308" s="141"/>
      <c r="VYP308" s="78"/>
      <c r="VYQ308" s="79"/>
      <c r="VYR308" s="30"/>
      <c r="VYS308" s="30"/>
      <c r="VYT308" s="30"/>
      <c r="VYU308" s="81"/>
      <c r="VYV308" s="81"/>
      <c r="VYW308" s="81"/>
      <c r="VYX308" s="81"/>
      <c r="VYY308" s="82"/>
      <c r="VYZ308" s="80"/>
      <c r="VZA308" s="141"/>
      <c r="VZB308" s="141"/>
      <c r="VZC308" s="30"/>
      <c r="VZD308" s="80"/>
      <c r="VZE308" s="141"/>
      <c r="VZF308" s="78"/>
      <c r="VZG308" s="79"/>
      <c r="VZH308" s="30"/>
      <c r="VZI308" s="30"/>
      <c r="VZJ308" s="30"/>
      <c r="VZK308" s="81"/>
      <c r="VZL308" s="81"/>
      <c r="VZM308" s="81"/>
      <c r="VZN308" s="81"/>
      <c r="VZO308" s="82"/>
      <c r="VZP308" s="80"/>
      <c r="VZQ308" s="141"/>
      <c r="VZR308" s="141"/>
      <c r="VZS308" s="30"/>
      <c r="VZT308" s="80"/>
      <c r="VZU308" s="141"/>
      <c r="VZV308" s="78"/>
      <c r="VZW308" s="79"/>
      <c r="VZX308" s="30"/>
      <c r="VZY308" s="30"/>
      <c r="VZZ308" s="30"/>
      <c r="WAA308" s="81"/>
      <c r="WAB308" s="81"/>
      <c r="WAC308" s="81"/>
      <c r="WAD308" s="81"/>
      <c r="WAE308" s="82"/>
      <c r="WAF308" s="80"/>
      <c r="WAG308" s="141"/>
      <c r="WAH308" s="141"/>
      <c r="WAI308" s="30"/>
      <c r="WAJ308" s="80"/>
      <c r="WAK308" s="141"/>
      <c r="WAL308" s="78"/>
      <c r="WAM308" s="79"/>
      <c r="WAN308" s="30"/>
      <c r="WAO308" s="30"/>
      <c r="WAP308" s="30"/>
      <c r="WAQ308" s="81"/>
      <c r="WAR308" s="81"/>
      <c r="WAS308" s="81"/>
      <c r="WAT308" s="81"/>
      <c r="WAU308" s="82"/>
      <c r="WAV308" s="80"/>
      <c r="WAW308" s="141"/>
      <c r="WAX308" s="141"/>
      <c r="WAY308" s="30"/>
      <c r="WAZ308" s="80"/>
      <c r="WBA308" s="141"/>
      <c r="WBB308" s="78"/>
      <c r="WBC308" s="79"/>
      <c r="WBD308" s="30"/>
      <c r="WBE308" s="30"/>
      <c r="WBF308" s="30"/>
      <c r="WBG308" s="81"/>
      <c r="WBH308" s="81"/>
      <c r="WBI308" s="81"/>
      <c r="WBJ308" s="81"/>
      <c r="WBK308" s="82"/>
      <c r="WBL308" s="80"/>
      <c r="WBM308" s="141"/>
      <c r="WBN308" s="141"/>
      <c r="WBO308" s="30"/>
      <c r="WBP308" s="80"/>
      <c r="WBQ308" s="141"/>
      <c r="WBR308" s="78"/>
      <c r="WBS308" s="79"/>
      <c r="WBT308" s="30"/>
      <c r="WBU308" s="30"/>
      <c r="WBV308" s="30"/>
      <c r="WBW308" s="81"/>
      <c r="WBX308" s="81"/>
      <c r="WBY308" s="81"/>
      <c r="WBZ308" s="81"/>
      <c r="WCA308" s="82"/>
      <c r="WCB308" s="80"/>
      <c r="WCC308" s="141"/>
      <c r="WCD308" s="141"/>
      <c r="WCE308" s="30"/>
      <c r="WCF308" s="80"/>
      <c r="WCG308" s="141"/>
      <c r="WCH308" s="78"/>
      <c r="WCI308" s="79"/>
      <c r="WCJ308" s="30"/>
      <c r="WCK308" s="30"/>
      <c r="WCL308" s="30"/>
      <c r="WCM308" s="81"/>
      <c r="WCN308" s="81"/>
      <c r="WCO308" s="81"/>
      <c r="WCP308" s="81"/>
      <c r="WCQ308" s="82"/>
      <c r="WCR308" s="80"/>
      <c r="WCS308" s="141"/>
      <c r="WCT308" s="141"/>
      <c r="WCU308" s="30"/>
      <c r="WCV308" s="80"/>
      <c r="WCW308" s="141"/>
      <c r="WCX308" s="78"/>
      <c r="WCY308" s="79"/>
      <c r="WCZ308" s="30"/>
      <c r="WDA308" s="30"/>
      <c r="WDB308" s="30"/>
      <c r="WDC308" s="81"/>
      <c r="WDD308" s="81"/>
      <c r="WDE308" s="81"/>
      <c r="WDF308" s="81"/>
      <c r="WDG308" s="82"/>
      <c r="WDH308" s="80"/>
      <c r="WDI308" s="141"/>
      <c r="WDJ308" s="141"/>
      <c r="WDK308" s="30"/>
      <c r="WDL308" s="80"/>
      <c r="WDM308" s="141"/>
      <c r="WDN308" s="78"/>
      <c r="WDO308" s="79"/>
      <c r="WDP308" s="30"/>
      <c r="WDQ308" s="30"/>
      <c r="WDR308" s="30"/>
      <c r="WDS308" s="81"/>
      <c r="WDT308" s="81"/>
      <c r="WDU308" s="81"/>
      <c r="WDV308" s="81"/>
      <c r="WDW308" s="82"/>
      <c r="WDX308" s="80"/>
      <c r="WDY308" s="141"/>
      <c r="WDZ308" s="141"/>
      <c r="WEA308" s="30"/>
      <c r="WEB308" s="80"/>
      <c r="WEC308" s="141"/>
      <c r="WED308" s="78"/>
      <c r="WEE308" s="79"/>
      <c r="WEF308" s="30"/>
      <c r="WEG308" s="30"/>
      <c r="WEH308" s="30"/>
      <c r="WEI308" s="81"/>
      <c r="WEJ308" s="81"/>
      <c r="WEK308" s="81"/>
      <c r="WEL308" s="81"/>
      <c r="WEM308" s="82"/>
      <c r="WEN308" s="80"/>
      <c r="WEO308" s="141"/>
      <c r="WEP308" s="141"/>
      <c r="WEQ308" s="30"/>
      <c r="WER308" s="80"/>
      <c r="WES308" s="141"/>
      <c r="WET308" s="78"/>
      <c r="WEU308" s="79"/>
      <c r="WEV308" s="30"/>
      <c r="WEW308" s="30"/>
      <c r="WEX308" s="30"/>
      <c r="WEY308" s="81"/>
      <c r="WEZ308" s="81"/>
      <c r="WFA308" s="81"/>
      <c r="WFB308" s="81"/>
      <c r="WFC308" s="82"/>
      <c r="WFD308" s="80"/>
      <c r="WFE308" s="141"/>
      <c r="WFF308" s="141"/>
      <c r="WFG308" s="30"/>
      <c r="WFH308" s="80"/>
      <c r="WFI308" s="141"/>
      <c r="WFJ308" s="78"/>
      <c r="WFK308" s="79"/>
      <c r="WFL308" s="30"/>
      <c r="WFM308" s="30"/>
      <c r="WFN308" s="30"/>
      <c r="WFO308" s="81"/>
      <c r="WFP308" s="81"/>
      <c r="WFQ308" s="81"/>
      <c r="WFR308" s="81"/>
      <c r="WFS308" s="82"/>
      <c r="WFT308" s="80"/>
      <c r="WFU308" s="141"/>
      <c r="WFV308" s="141"/>
      <c r="WFW308" s="30"/>
      <c r="WFX308" s="80"/>
      <c r="WFY308" s="141"/>
      <c r="WFZ308" s="78"/>
      <c r="WGA308" s="79"/>
      <c r="WGB308" s="30"/>
      <c r="WGC308" s="30"/>
      <c r="WGD308" s="30"/>
      <c r="WGE308" s="81"/>
      <c r="WGF308" s="81"/>
      <c r="WGG308" s="81"/>
      <c r="WGH308" s="81"/>
      <c r="WGI308" s="82"/>
      <c r="WGJ308" s="80"/>
      <c r="WGK308" s="141"/>
      <c r="WGL308" s="141"/>
      <c r="WGM308" s="30"/>
      <c r="WGN308" s="80"/>
      <c r="WGO308" s="141"/>
      <c r="WGP308" s="78"/>
      <c r="WGQ308" s="79"/>
      <c r="WGR308" s="30"/>
      <c r="WGS308" s="30"/>
      <c r="WGT308" s="30"/>
      <c r="WGU308" s="81"/>
      <c r="WGV308" s="81"/>
      <c r="WGW308" s="81"/>
      <c r="WGX308" s="81"/>
      <c r="WGY308" s="82"/>
      <c r="WGZ308" s="80"/>
      <c r="WHA308" s="141"/>
      <c r="WHB308" s="141"/>
      <c r="WHC308" s="30"/>
      <c r="WHD308" s="80"/>
      <c r="WHE308" s="141"/>
      <c r="WHF308" s="78"/>
      <c r="WHG308" s="79"/>
      <c r="WHH308" s="30"/>
      <c r="WHI308" s="30"/>
      <c r="WHJ308" s="30"/>
      <c r="WHK308" s="81"/>
      <c r="WHL308" s="81"/>
      <c r="WHM308" s="81"/>
      <c r="WHN308" s="81"/>
      <c r="WHO308" s="82"/>
      <c r="WHP308" s="80"/>
      <c r="WHQ308" s="141"/>
      <c r="WHR308" s="141"/>
      <c r="WHS308" s="30"/>
      <c r="WHT308" s="80"/>
      <c r="WHU308" s="141"/>
      <c r="WHV308" s="78"/>
      <c r="WHW308" s="79"/>
      <c r="WHX308" s="30"/>
      <c r="WHY308" s="30"/>
      <c r="WHZ308" s="30"/>
      <c r="WIA308" s="81"/>
      <c r="WIB308" s="81"/>
      <c r="WIC308" s="81"/>
      <c r="WID308" s="81"/>
      <c r="WIE308" s="82"/>
      <c r="WIF308" s="80"/>
      <c r="WIG308" s="141"/>
      <c r="WIH308" s="141"/>
      <c r="WII308" s="30"/>
      <c r="WIJ308" s="80"/>
      <c r="WIK308" s="141"/>
      <c r="WIL308" s="78"/>
      <c r="WIM308" s="79"/>
      <c r="WIN308" s="30"/>
      <c r="WIO308" s="30"/>
      <c r="WIP308" s="30"/>
      <c r="WIQ308" s="81"/>
      <c r="WIR308" s="81"/>
      <c r="WIS308" s="81"/>
      <c r="WIT308" s="81"/>
      <c r="WIU308" s="82"/>
      <c r="WIV308" s="80"/>
      <c r="WIW308" s="141"/>
      <c r="WIX308" s="141"/>
      <c r="WIY308" s="30"/>
      <c r="WIZ308" s="80"/>
      <c r="WJA308" s="141"/>
      <c r="WJB308" s="78"/>
      <c r="WJC308" s="79"/>
      <c r="WJD308" s="30"/>
      <c r="WJE308" s="30"/>
      <c r="WJF308" s="30"/>
      <c r="WJG308" s="81"/>
      <c r="WJH308" s="81"/>
      <c r="WJI308" s="81"/>
      <c r="WJJ308" s="81"/>
      <c r="WJK308" s="82"/>
      <c r="WJL308" s="80"/>
      <c r="WJM308" s="141"/>
      <c r="WJN308" s="141"/>
      <c r="WJO308" s="30"/>
      <c r="WJP308" s="80"/>
      <c r="WJQ308" s="141"/>
      <c r="WJR308" s="78"/>
      <c r="WJS308" s="79"/>
      <c r="WJT308" s="30"/>
      <c r="WJU308" s="30"/>
      <c r="WJV308" s="30"/>
      <c r="WJW308" s="81"/>
      <c r="WJX308" s="81"/>
      <c r="WJY308" s="81"/>
      <c r="WJZ308" s="81"/>
      <c r="WKA308" s="82"/>
      <c r="WKB308" s="80"/>
      <c r="WKC308" s="141"/>
      <c r="WKD308" s="141"/>
      <c r="WKE308" s="30"/>
      <c r="WKF308" s="80"/>
      <c r="WKG308" s="141"/>
      <c r="WKH308" s="78"/>
      <c r="WKI308" s="79"/>
      <c r="WKJ308" s="30"/>
      <c r="WKK308" s="30"/>
      <c r="WKL308" s="30"/>
      <c r="WKM308" s="81"/>
      <c r="WKN308" s="81"/>
      <c r="WKO308" s="81"/>
      <c r="WKP308" s="81"/>
      <c r="WKQ308" s="82"/>
      <c r="WKR308" s="80"/>
      <c r="WKS308" s="141"/>
      <c r="WKT308" s="141"/>
      <c r="WKU308" s="30"/>
      <c r="WKV308" s="80"/>
      <c r="WKW308" s="141"/>
      <c r="WKX308" s="78"/>
      <c r="WKY308" s="79"/>
      <c r="WKZ308" s="30"/>
      <c r="WLA308" s="30"/>
      <c r="WLB308" s="30"/>
      <c r="WLC308" s="81"/>
      <c r="WLD308" s="81"/>
      <c r="WLE308" s="81"/>
      <c r="WLF308" s="81"/>
      <c r="WLG308" s="82"/>
      <c r="WLH308" s="80"/>
      <c r="WLI308" s="141"/>
      <c r="WLJ308" s="141"/>
      <c r="WLK308" s="30"/>
      <c r="WLL308" s="80"/>
      <c r="WLM308" s="141"/>
      <c r="WLN308" s="78"/>
      <c r="WLO308" s="79"/>
      <c r="WLP308" s="30"/>
      <c r="WLQ308" s="30"/>
      <c r="WLR308" s="30"/>
      <c r="WLS308" s="81"/>
      <c r="WLT308" s="81"/>
      <c r="WLU308" s="81"/>
      <c r="WLV308" s="81"/>
      <c r="WLW308" s="82"/>
      <c r="WLX308" s="80"/>
      <c r="WLY308" s="141"/>
      <c r="WLZ308" s="141"/>
      <c r="WMA308" s="30"/>
      <c r="WMB308" s="80"/>
      <c r="WMC308" s="141"/>
      <c r="WMD308" s="78"/>
      <c r="WME308" s="79"/>
      <c r="WMF308" s="30"/>
      <c r="WMG308" s="30"/>
      <c r="WMH308" s="30"/>
      <c r="WMI308" s="81"/>
      <c r="WMJ308" s="81"/>
      <c r="WMK308" s="81"/>
      <c r="WML308" s="81"/>
      <c r="WMM308" s="82"/>
      <c r="WMN308" s="80"/>
      <c r="WMO308" s="141"/>
      <c r="WMP308" s="141"/>
      <c r="WMQ308" s="30"/>
      <c r="WMR308" s="80"/>
      <c r="WMS308" s="141"/>
      <c r="WMT308" s="78"/>
      <c r="WMU308" s="79"/>
      <c r="WMV308" s="30"/>
      <c r="WMW308" s="30"/>
      <c r="WMX308" s="30"/>
      <c r="WMY308" s="81"/>
      <c r="WMZ308" s="81"/>
      <c r="WNA308" s="81"/>
      <c r="WNB308" s="81"/>
      <c r="WNC308" s="82"/>
      <c r="WND308" s="80"/>
      <c r="WNE308" s="141"/>
      <c r="WNF308" s="141"/>
      <c r="WNG308" s="30"/>
      <c r="WNH308" s="80"/>
      <c r="WNI308" s="141"/>
      <c r="WNJ308" s="78"/>
      <c r="WNK308" s="79"/>
      <c r="WNL308" s="30"/>
      <c r="WNM308" s="30"/>
      <c r="WNN308" s="30"/>
      <c r="WNO308" s="81"/>
      <c r="WNP308" s="81"/>
      <c r="WNQ308" s="81"/>
      <c r="WNR308" s="81"/>
      <c r="WNS308" s="82"/>
      <c r="WNT308" s="80"/>
      <c r="WNU308" s="141"/>
      <c r="WNV308" s="141"/>
      <c r="WNW308" s="30"/>
      <c r="WNX308" s="80"/>
      <c r="WNY308" s="141"/>
      <c r="WNZ308" s="78"/>
      <c r="WOA308" s="79"/>
      <c r="WOB308" s="30"/>
      <c r="WOC308" s="30"/>
      <c r="WOD308" s="30"/>
      <c r="WOE308" s="81"/>
      <c r="WOF308" s="81"/>
      <c r="WOG308" s="81"/>
      <c r="WOH308" s="81"/>
      <c r="WOI308" s="82"/>
      <c r="WOJ308" s="80"/>
      <c r="WOK308" s="141"/>
      <c r="WOL308" s="141"/>
      <c r="WOM308" s="30"/>
      <c r="WON308" s="80"/>
      <c r="WOO308" s="141"/>
      <c r="WOP308" s="78"/>
      <c r="WOQ308" s="79"/>
      <c r="WOR308" s="30"/>
      <c r="WOS308" s="30"/>
      <c r="WOT308" s="30"/>
      <c r="WOU308" s="81"/>
      <c r="WOV308" s="81"/>
      <c r="WOW308" s="81"/>
      <c r="WOX308" s="81"/>
      <c r="WOY308" s="82"/>
      <c r="WOZ308" s="80"/>
      <c r="WPA308" s="141"/>
      <c r="WPB308" s="141"/>
      <c r="WPC308" s="30"/>
      <c r="WPD308" s="80"/>
      <c r="WPE308" s="141"/>
      <c r="WPF308" s="78"/>
      <c r="WPG308" s="79"/>
      <c r="WPH308" s="30"/>
      <c r="WPI308" s="30"/>
      <c r="WPJ308" s="30"/>
      <c r="WPK308" s="81"/>
      <c r="WPL308" s="81"/>
      <c r="WPM308" s="81"/>
      <c r="WPN308" s="81"/>
      <c r="WPO308" s="82"/>
      <c r="WPP308" s="80"/>
      <c r="WPQ308" s="141"/>
      <c r="WPR308" s="141"/>
      <c r="WPS308" s="30"/>
      <c r="WPT308" s="80"/>
      <c r="WPU308" s="141"/>
      <c r="WPV308" s="78"/>
      <c r="WPW308" s="79"/>
      <c r="WPX308" s="30"/>
      <c r="WPY308" s="30"/>
      <c r="WPZ308" s="30"/>
      <c r="WQA308" s="81"/>
      <c r="WQB308" s="81"/>
      <c r="WQC308" s="81"/>
      <c r="WQD308" s="81"/>
      <c r="WQE308" s="82"/>
      <c r="WQF308" s="80"/>
      <c r="WQG308" s="141"/>
      <c r="WQH308" s="141"/>
      <c r="WQI308" s="30"/>
      <c r="WQJ308" s="80"/>
      <c r="WQK308" s="141"/>
      <c r="WQL308" s="78"/>
      <c r="WQM308" s="79"/>
      <c r="WQN308" s="30"/>
      <c r="WQO308" s="30"/>
      <c r="WQP308" s="30"/>
      <c r="WQQ308" s="81"/>
      <c r="WQR308" s="81"/>
      <c r="WQS308" s="81"/>
      <c r="WQT308" s="81"/>
      <c r="WQU308" s="82"/>
      <c r="WQV308" s="80"/>
      <c r="WQW308" s="141"/>
      <c r="WQX308" s="141"/>
      <c r="WQY308" s="30"/>
      <c r="WQZ308" s="80"/>
      <c r="WRA308" s="141"/>
      <c r="WRB308" s="78"/>
      <c r="WRC308" s="79"/>
      <c r="WRD308" s="30"/>
      <c r="WRE308" s="30"/>
      <c r="WRF308" s="30"/>
      <c r="WRG308" s="81"/>
      <c r="WRH308" s="81"/>
      <c r="WRI308" s="81"/>
      <c r="WRJ308" s="81"/>
      <c r="WRK308" s="82"/>
      <c r="WRL308" s="80"/>
      <c r="WRM308" s="141"/>
      <c r="WRN308" s="141"/>
      <c r="WRO308" s="30"/>
      <c r="WRP308" s="80"/>
      <c r="WRQ308" s="141"/>
      <c r="WRR308" s="78"/>
      <c r="WRS308" s="79"/>
      <c r="WRT308" s="30"/>
      <c r="WRU308" s="30"/>
      <c r="WRV308" s="30"/>
      <c r="WRW308" s="81"/>
      <c r="WRX308" s="81"/>
      <c r="WRY308" s="81"/>
      <c r="WRZ308" s="81"/>
      <c r="WSA308" s="82"/>
      <c r="WSB308" s="80"/>
      <c r="WSC308" s="141"/>
      <c r="WSD308" s="141"/>
      <c r="WSE308" s="30"/>
      <c r="WSF308" s="80"/>
      <c r="WSG308" s="141"/>
      <c r="WSH308" s="78"/>
      <c r="WSI308" s="79"/>
      <c r="WSJ308" s="30"/>
      <c r="WSK308" s="30"/>
      <c r="WSL308" s="30"/>
      <c r="WSM308" s="81"/>
      <c r="WSN308" s="81"/>
      <c r="WSO308" s="81"/>
      <c r="WSP308" s="81"/>
      <c r="WSQ308" s="82"/>
      <c r="WSR308" s="80"/>
      <c r="WSS308" s="141"/>
      <c r="WST308" s="141"/>
      <c r="WSU308" s="30"/>
      <c r="WSV308" s="80"/>
      <c r="WSW308" s="141"/>
      <c r="WSX308" s="78"/>
      <c r="WSY308" s="79"/>
      <c r="WSZ308" s="30"/>
      <c r="WTA308" s="30"/>
      <c r="WTB308" s="30"/>
      <c r="WTC308" s="81"/>
      <c r="WTD308" s="81"/>
      <c r="WTE308" s="81"/>
      <c r="WTF308" s="81"/>
      <c r="WTG308" s="82"/>
      <c r="WTH308" s="80"/>
      <c r="WTI308" s="141"/>
      <c r="WTJ308" s="141"/>
      <c r="WTK308" s="30"/>
      <c r="WTL308" s="80"/>
      <c r="WTM308" s="141"/>
      <c r="WTN308" s="78"/>
      <c r="WTO308" s="79"/>
      <c r="WTP308" s="30"/>
      <c r="WTQ308" s="30"/>
      <c r="WTR308" s="30"/>
      <c r="WTS308" s="81"/>
      <c r="WTT308" s="81"/>
      <c r="WTU308" s="81"/>
      <c r="WTV308" s="81"/>
      <c r="WTW308" s="82"/>
      <c r="WTX308" s="80"/>
      <c r="WTY308" s="141"/>
      <c r="WTZ308" s="141"/>
      <c r="WUA308" s="30"/>
      <c r="WUB308" s="80"/>
      <c r="WUC308" s="141"/>
      <c r="WUD308" s="78"/>
      <c r="WUE308" s="79"/>
      <c r="WUF308" s="30"/>
      <c r="WUG308" s="30"/>
      <c r="WUH308" s="30"/>
      <c r="WUI308" s="81"/>
      <c r="WUJ308" s="81"/>
      <c r="WUK308" s="81"/>
      <c r="WUL308" s="81"/>
      <c r="WUM308" s="82"/>
      <c r="WUN308" s="80"/>
      <c r="WUO308" s="141"/>
      <c r="WUP308" s="141"/>
      <c r="WUQ308" s="30"/>
      <c r="WUR308" s="80"/>
      <c r="WUS308" s="141"/>
      <c r="WUT308" s="78"/>
      <c r="WUU308" s="79"/>
      <c r="WUV308" s="30"/>
      <c r="WUW308" s="30"/>
      <c r="WUX308" s="30"/>
      <c r="WUY308" s="81"/>
      <c r="WUZ308" s="81"/>
      <c r="WVA308" s="81"/>
      <c r="WVB308" s="81"/>
      <c r="WVC308" s="82"/>
      <c r="WVD308" s="80"/>
      <c r="WVE308" s="141"/>
      <c r="WVF308" s="141"/>
      <c r="WVG308" s="30"/>
      <c r="WVH308" s="80"/>
      <c r="WVI308" s="141"/>
      <c r="WVJ308" s="78"/>
      <c r="WVK308" s="79"/>
      <c r="WVL308" s="30"/>
      <c r="WVM308" s="30"/>
      <c r="WVN308" s="30"/>
      <c r="WVO308" s="81"/>
      <c r="WVP308" s="81"/>
      <c r="WVQ308" s="81"/>
      <c r="WVR308" s="81"/>
      <c r="WVS308" s="82"/>
      <c r="WVT308" s="80"/>
      <c r="WVU308" s="141"/>
      <c r="WVV308" s="141"/>
      <c r="WVW308" s="30"/>
      <c r="WVX308" s="80"/>
      <c r="WVY308" s="141"/>
      <c r="WVZ308" s="78"/>
      <c r="WWA308" s="79"/>
      <c r="WWB308" s="30"/>
      <c r="WWC308" s="30"/>
      <c r="WWD308" s="30"/>
      <c r="WWE308" s="81"/>
      <c r="WWF308" s="81"/>
      <c r="WWG308" s="81"/>
      <c r="WWH308" s="81"/>
      <c r="WWI308" s="82"/>
      <c r="WWJ308" s="80"/>
      <c r="WWK308" s="141"/>
      <c r="WWL308" s="141"/>
      <c r="WWM308" s="30"/>
      <c r="WWN308" s="80"/>
      <c r="WWO308" s="141"/>
      <c r="WWP308" s="78"/>
      <c r="WWQ308" s="79"/>
      <c r="WWR308" s="30"/>
      <c r="WWS308" s="30"/>
      <c r="WWT308" s="30"/>
      <c r="WWU308" s="81"/>
      <c r="WWV308" s="81"/>
      <c r="WWW308" s="81"/>
      <c r="WWX308" s="81"/>
      <c r="WWY308" s="82"/>
      <c r="WWZ308" s="80"/>
      <c r="WXA308" s="141"/>
      <c r="WXB308" s="141"/>
      <c r="WXC308" s="30"/>
      <c r="WXD308" s="80"/>
      <c r="WXE308" s="141"/>
      <c r="WXF308" s="78"/>
      <c r="WXG308" s="79"/>
      <c r="WXH308" s="30"/>
      <c r="WXI308" s="30"/>
      <c r="WXJ308" s="30"/>
      <c r="WXK308" s="81"/>
      <c r="WXL308" s="81"/>
      <c r="WXM308" s="81"/>
      <c r="WXN308" s="81"/>
      <c r="WXO308" s="82"/>
      <c r="WXP308" s="80"/>
      <c r="WXQ308" s="141"/>
      <c r="WXR308" s="141"/>
      <c r="WXS308" s="30"/>
      <c r="WXT308" s="80"/>
      <c r="WXU308" s="141"/>
      <c r="WXV308" s="78"/>
      <c r="WXW308" s="79"/>
      <c r="WXX308" s="30"/>
      <c r="WXY308" s="30"/>
      <c r="WXZ308" s="30"/>
      <c r="WYA308" s="81"/>
      <c r="WYB308" s="81"/>
      <c r="WYC308" s="81"/>
      <c r="WYD308" s="81"/>
      <c r="WYE308" s="82"/>
      <c r="WYF308" s="80"/>
      <c r="WYG308" s="141"/>
      <c r="WYH308" s="141"/>
      <c r="WYI308" s="30"/>
      <c r="WYJ308" s="80"/>
      <c r="WYK308" s="141"/>
      <c r="WYL308" s="78"/>
      <c r="WYM308" s="79"/>
      <c r="WYN308" s="30"/>
      <c r="WYO308" s="30"/>
      <c r="WYP308" s="30"/>
      <c r="WYQ308" s="81"/>
      <c r="WYR308" s="81"/>
      <c r="WYS308" s="81"/>
      <c r="WYT308" s="81"/>
      <c r="WYU308" s="82"/>
      <c r="WYV308" s="80"/>
      <c r="WYW308" s="141"/>
      <c r="WYX308" s="141"/>
      <c r="WYY308" s="30"/>
      <c r="WYZ308" s="80"/>
      <c r="WZA308" s="141"/>
      <c r="WZB308" s="78"/>
      <c r="WZC308" s="79"/>
      <c r="WZD308" s="30"/>
      <c r="WZE308" s="30"/>
      <c r="WZF308" s="30"/>
      <c r="WZG308" s="81"/>
      <c r="WZH308" s="81"/>
      <c r="WZI308" s="81"/>
      <c r="WZJ308" s="81"/>
      <c r="WZK308" s="82"/>
      <c r="WZL308" s="80"/>
      <c r="WZM308" s="141"/>
      <c r="WZN308" s="141"/>
      <c r="WZO308" s="30"/>
      <c r="WZP308" s="80"/>
      <c r="WZQ308" s="141"/>
      <c r="WZR308" s="78"/>
      <c r="WZS308" s="79"/>
      <c r="WZT308" s="30"/>
      <c r="WZU308" s="30"/>
      <c r="WZV308" s="30"/>
      <c r="WZW308" s="81"/>
      <c r="WZX308" s="81"/>
      <c r="WZY308" s="81"/>
      <c r="WZZ308" s="81"/>
      <c r="XAA308" s="82"/>
      <c r="XAB308" s="80"/>
      <c r="XAC308" s="141"/>
      <c r="XAD308" s="141"/>
      <c r="XAE308" s="30"/>
      <c r="XAF308" s="80"/>
      <c r="XAG308" s="141"/>
      <c r="XAH308" s="78"/>
      <c r="XAI308" s="79"/>
      <c r="XAJ308" s="30"/>
      <c r="XAK308" s="30"/>
      <c r="XAL308" s="30"/>
      <c r="XAM308" s="81"/>
      <c r="XAN308" s="81"/>
      <c r="XAO308" s="81"/>
      <c r="XAP308" s="81"/>
      <c r="XAQ308" s="82"/>
      <c r="XAR308" s="80"/>
      <c r="XAS308" s="141"/>
      <c r="XAT308" s="141"/>
      <c r="XAU308" s="30"/>
      <c r="XAV308" s="80"/>
      <c r="XAW308" s="141"/>
      <c r="XAX308" s="78"/>
      <c r="XAY308" s="79"/>
      <c r="XAZ308" s="30"/>
      <c r="XBA308" s="30"/>
      <c r="XBB308" s="30"/>
      <c r="XBC308" s="81"/>
      <c r="XBD308" s="81"/>
      <c r="XBE308" s="81"/>
      <c r="XBF308" s="81"/>
      <c r="XBG308" s="82"/>
      <c r="XBH308" s="80"/>
      <c r="XBI308" s="141"/>
      <c r="XBJ308" s="141"/>
      <c r="XBK308" s="30"/>
      <c r="XBL308" s="80"/>
      <c r="XBM308" s="141"/>
      <c r="XBN308" s="78"/>
      <c r="XBO308" s="79"/>
      <c r="XBP308" s="30"/>
      <c r="XBQ308" s="30"/>
      <c r="XBR308" s="30"/>
      <c r="XBS308" s="81"/>
      <c r="XBT308" s="81"/>
      <c r="XBU308" s="81"/>
      <c r="XBV308" s="81"/>
      <c r="XBW308" s="82"/>
      <c r="XBX308" s="80"/>
      <c r="XBY308" s="141"/>
      <c r="XBZ308" s="141"/>
      <c r="XCA308" s="30"/>
      <c r="XCB308" s="80"/>
      <c r="XCC308" s="141"/>
      <c r="XCD308" s="78"/>
      <c r="XCE308" s="79"/>
      <c r="XCF308" s="30"/>
      <c r="XCG308" s="30"/>
      <c r="XCH308" s="30"/>
      <c r="XCI308" s="81"/>
      <c r="XCJ308" s="81"/>
      <c r="XCK308" s="81"/>
      <c r="XCL308" s="81"/>
      <c r="XCM308" s="82"/>
      <c r="XCN308" s="80"/>
      <c r="XCO308" s="141"/>
      <c r="XCP308" s="141"/>
      <c r="XCQ308" s="30"/>
      <c r="XCR308" s="80"/>
      <c r="XCS308" s="141"/>
      <c r="XCT308" s="78"/>
      <c r="XCU308" s="79"/>
      <c r="XCV308" s="30"/>
      <c r="XCW308" s="30"/>
      <c r="XCX308" s="30"/>
      <c r="XCY308" s="81"/>
      <c r="XCZ308" s="81"/>
      <c r="XDA308" s="81"/>
      <c r="XDB308" s="81"/>
      <c r="XDC308" s="82"/>
      <c r="XDD308" s="80"/>
      <c r="XDE308" s="141"/>
      <c r="XDF308" s="141"/>
      <c r="XDG308" s="30"/>
      <c r="XDH308" s="80"/>
      <c r="XDI308" s="141"/>
      <c r="XDJ308" s="78"/>
      <c r="XDK308" s="79"/>
      <c r="XDL308" s="30"/>
      <c r="XDM308" s="30"/>
      <c r="XDN308" s="30"/>
      <c r="XDO308" s="81"/>
      <c r="XDP308" s="81"/>
      <c r="XDQ308" s="81"/>
      <c r="XDR308" s="81"/>
      <c r="XDS308" s="82"/>
      <c r="XDT308" s="80"/>
      <c r="XDU308" s="141"/>
      <c r="XDV308" s="141"/>
      <c r="XDW308" s="30"/>
      <c r="XDX308" s="80"/>
      <c r="XDY308" s="141"/>
      <c r="XDZ308" s="78"/>
      <c r="XEA308" s="79"/>
      <c r="XEB308" s="30"/>
      <c r="XEC308" s="30"/>
      <c r="XED308" s="30"/>
      <c r="XEE308" s="81"/>
      <c r="XEF308" s="81"/>
      <c r="XEG308" s="81"/>
      <c r="XEH308" s="81"/>
      <c r="XEI308" s="82"/>
      <c r="XEJ308" s="80"/>
      <c r="XEK308" s="141"/>
      <c r="XEL308" s="141"/>
      <c r="XEM308" s="30"/>
      <c r="XEN308" s="80"/>
      <c r="XEO308" s="141"/>
      <c r="XEP308" s="78"/>
      <c r="XEQ308" s="79"/>
      <c r="XER308" s="30"/>
      <c r="XES308" s="30"/>
      <c r="XET308" s="30"/>
      <c r="XEU308" s="81"/>
      <c r="XEV308" s="81"/>
      <c r="XEW308" s="81"/>
      <c r="XEX308" s="81"/>
      <c r="XEY308" s="82"/>
      <c r="XEZ308" s="80"/>
      <c r="XFA308" s="141"/>
      <c r="XFB308" s="141"/>
      <c r="XFC308" s="30"/>
      <c r="XFD308" s="80"/>
    </row>
    <row r="309" spans="1:16384" s="89" customFormat="1">
      <c r="A309" s="111">
        <v>173</v>
      </c>
      <c r="B309" s="73" t="s">
        <v>926</v>
      </c>
      <c r="C309" s="74">
        <v>1490</v>
      </c>
      <c r="D309" s="28" t="s">
        <v>429</v>
      </c>
      <c r="E309" s="28" t="s">
        <v>430</v>
      </c>
      <c r="F309" s="28"/>
      <c r="G309" s="75" t="s">
        <v>36</v>
      </c>
      <c r="H309" s="75" t="s">
        <v>431</v>
      </c>
      <c r="I309" s="75" t="s">
        <v>773</v>
      </c>
      <c r="J309" s="75" t="s">
        <v>773</v>
      </c>
      <c r="K309" s="77" t="s">
        <v>774</v>
      </c>
      <c r="L309" s="76" t="s">
        <v>775</v>
      </c>
      <c r="M309" s="111">
        <v>910019</v>
      </c>
      <c r="N309" s="111">
        <v>910019</v>
      </c>
      <c r="O309" s="28" t="s">
        <v>776</v>
      </c>
      <c r="P309" s="76"/>
    </row>
    <row r="310" spans="1:16384" s="89" customFormat="1">
      <c r="A310" s="139"/>
      <c r="B310" s="140"/>
      <c r="C310" s="103"/>
      <c r="D310" s="29" t="s">
        <v>432</v>
      </c>
      <c r="E310" s="29" t="s">
        <v>433</v>
      </c>
      <c r="F310" s="29"/>
      <c r="G310" s="106"/>
      <c r="H310" s="106" t="s">
        <v>434</v>
      </c>
      <c r="I310" s="106" t="s">
        <v>777</v>
      </c>
      <c r="J310" s="106" t="s">
        <v>777</v>
      </c>
      <c r="K310" s="107" t="s">
        <v>778</v>
      </c>
      <c r="L310" s="109" t="s">
        <v>779</v>
      </c>
      <c r="M310" s="139"/>
      <c r="N310" s="139"/>
      <c r="O310" s="29" t="s">
        <v>776</v>
      </c>
      <c r="P310" s="109"/>
    </row>
    <row r="311" spans="1:16384" s="89" customFormat="1">
      <c r="A311" s="141"/>
      <c r="B311" s="78"/>
      <c r="C311" s="79"/>
      <c r="D311" s="30" t="s">
        <v>435</v>
      </c>
      <c r="E311" s="30" t="s">
        <v>436</v>
      </c>
      <c r="F311" s="30"/>
      <c r="G311" s="81"/>
      <c r="H311" s="81"/>
      <c r="I311" s="81"/>
      <c r="J311" s="81"/>
      <c r="K311" s="82"/>
      <c r="L311" s="80"/>
      <c r="M311" s="141" t="s">
        <v>22</v>
      </c>
      <c r="N311" s="141" t="s">
        <v>22</v>
      </c>
      <c r="O311" s="30"/>
      <c r="P311" s="80"/>
    </row>
    <row r="312" spans="1:16384" s="89" customFormat="1">
      <c r="A312" s="63">
        <v>174</v>
      </c>
      <c r="B312" s="64" t="s">
        <v>927</v>
      </c>
      <c r="C312" s="65">
        <v>1500</v>
      </c>
      <c r="D312" s="26" t="s">
        <v>432</v>
      </c>
      <c r="E312" s="26" t="s">
        <v>433</v>
      </c>
      <c r="F312" s="26"/>
      <c r="G312" s="60"/>
      <c r="H312" s="60"/>
      <c r="I312" s="60" t="s">
        <v>621</v>
      </c>
      <c r="J312" s="60" t="s">
        <v>437</v>
      </c>
      <c r="K312" s="62" t="s">
        <v>49</v>
      </c>
      <c r="L312" s="61" t="s">
        <v>622</v>
      </c>
      <c r="M312" s="63">
        <v>100069</v>
      </c>
      <c r="N312" s="63">
        <v>100069</v>
      </c>
      <c r="O312" s="26"/>
      <c r="P312" s="61"/>
    </row>
    <row r="313" spans="1:16384" s="89" customFormat="1">
      <c r="A313" s="206">
        <v>175</v>
      </c>
      <c r="B313" s="73" t="s">
        <v>928</v>
      </c>
      <c r="C313" s="209">
        <v>1590</v>
      </c>
      <c r="D313" s="28" t="s">
        <v>438</v>
      </c>
      <c r="E313" s="28" t="s">
        <v>439</v>
      </c>
      <c r="F313" s="28"/>
      <c r="G313" s="75"/>
      <c r="H313" s="75"/>
      <c r="I313" s="75" t="s">
        <v>780</v>
      </c>
      <c r="J313" s="75" t="s">
        <v>780</v>
      </c>
      <c r="K313" s="77" t="s">
        <v>774</v>
      </c>
      <c r="L313" s="76" t="s">
        <v>781</v>
      </c>
      <c r="M313" s="111">
        <v>100016</v>
      </c>
      <c r="N313" s="111">
        <v>100016</v>
      </c>
      <c r="O313" s="28"/>
      <c r="P313" s="76"/>
      <c r="Q313" s="111"/>
      <c r="R313" s="73"/>
      <c r="S313" s="74"/>
      <c r="T313" s="28"/>
      <c r="U313" s="28"/>
      <c r="V313" s="28"/>
      <c r="W313" s="75"/>
      <c r="X313" s="75"/>
      <c r="Y313" s="75"/>
      <c r="Z313" s="75"/>
      <c r="AA313" s="77"/>
      <c r="AB313" s="76"/>
      <c r="AC313" s="111"/>
      <c r="AD313" s="111"/>
      <c r="AE313" s="28"/>
      <c r="AF313" s="76"/>
      <c r="AG313" s="111"/>
      <c r="AH313" s="73"/>
      <c r="AI313" s="74"/>
      <c r="AJ313" s="28"/>
      <c r="AK313" s="28"/>
      <c r="AL313" s="28"/>
      <c r="AM313" s="75"/>
      <c r="AN313" s="75"/>
      <c r="AO313" s="75"/>
      <c r="AP313" s="75"/>
      <c r="AQ313" s="77"/>
      <c r="AR313" s="76"/>
      <c r="AS313" s="111"/>
      <c r="AT313" s="111"/>
      <c r="AU313" s="28"/>
      <c r="AV313" s="76"/>
      <c r="AW313" s="111"/>
      <c r="AX313" s="73"/>
      <c r="AY313" s="74"/>
      <c r="AZ313" s="28"/>
      <c r="BA313" s="28"/>
      <c r="BB313" s="28"/>
      <c r="BC313" s="75"/>
      <c r="BD313" s="75"/>
      <c r="BE313" s="75"/>
      <c r="BF313" s="75"/>
      <c r="BG313" s="77"/>
      <c r="BH313" s="76"/>
      <c r="BI313" s="111"/>
      <c r="BJ313" s="111"/>
      <c r="BK313" s="28"/>
      <c r="BL313" s="76"/>
      <c r="BM313" s="111"/>
      <c r="BN313" s="73"/>
      <c r="BO313" s="74"/>
      <c r="BP313" s="28"/>
      <c r="BQ313" s="28"/>
      <c r="BR313" s="28"/>
      <c r="BS313" s="75"/>
      <c r="BT313" s="75"/>
      <c r="BU313" s="75"/>
      <c r="BV313" s="75"/>
      <c r="BW313" s="77"/>
      <c r="BX313" s="76"/>
      <c r="BY313" s="111"/>
      <c r="BZ313" s="111"/>
      <c r="CA313" s="28"/>
      <c r="CB313" s="76"/>
      <c r="CC313" s="111"/>
      <c r="CD313" s="73"/>
      <c r="CE313" s="74"/>
      <c r="CF313" s="28"/>
      <c r="CG313" s="28"/>
      <c r="CH313" s="28"/>
      <c r="CI313" s="75"/>
      <c r="CJ313" s="75"/>
      <c r="CK313" s="75"/>
      <c r="CL313" s="75"/>
      <c r="CM313" s="77"/>
      <c r="CN313" s="76"/>
      <c r="CO313" s="111"/>
      <c r="CP313" s="111"/>
      <c r="CQ313" s="28"/>
      <c r="CR313" s="76"/>
      <c r="CS313" s="111"/>
      <c r="CT313" s="73"/>
      <c r="CU313" s="74"/>
      <c r="CV313" s="28"/>
      <c r="CW313" s="28"/>
      <c r="CX313" s="28"/>
      <c r="CY313" s="75"/>
      <c r="CZ313" s="75"/>
      <c r="DA313" s="75"/>
      <c r="DB313" s="75"/>
      <c r="DC313" s="77"/>
      <c r="DD313" s="76"/>
      <c r="DE313" s="111"/>
      <c r="DF313" s="111"/>
      <c r="DG313" s="28"/>
      <c r="DH313" s="76"/>
      <c r="DI313" s="111"/>
      <c r="DJ313" s="73"/>
      <c r="DK313" s="74"/>
      <c r="DL313" s="28"/>
      <c r="DM313" s="28"/>
      <c r="DN313" s="28"/>
      <c r="DO313" s="75"/>
      <c r="DP313" s="75"/>
      <c r="DQ313" s="75"/>
      <c r="DR313" s="75"/>
      <c r="DS313" s="77"/>
      <c r="DT313" s="76"/>
      <c r="DU313" s="111"/>
      <c r="DV313" s="111"/>
      <c r="DW313" s="28"/>
      <c r="DX313" s="76"/>
      <c r="DY313" s="111"/>
      <c r="DZ313" s="73"/>
      <c r="EA313" s="74"/>
      <c r="EB313" s="28"/>
      <c r="EC313" s="28"/>
      <c r="ED313" s="28"/>
      <c r="EE313" s="75"/>
      <c r="EF313" s="75"/>
      <c r="EG313" s="75"/>
      <c r="EH313" s="75"/>
      <c r="EI313" s="77"/>
      <c r="EJ313" s="76"/>
      <c r="EK313" s="111"/>
      <c r="EL313" s="111"/>
      <c r="EM313" s="28"/>
      <c r="EN313" s="76"/>
      <c r="EO313" s="111"/>
      <c r="EP313" s="73"/>
      <c r="EQ313" s="74"/>
      <c r="ER313" s="28"/>
      <c r="ES313" s="28"/>
      <c r="ET313" s="28"/>
      <c r="EU313" s="75"/>
      <c r="EV313" s="75"/>
      <c r="EW313" s="75"/>
      <c r="EX313" s="75"/>
      <c r="EY313" s="77"/>
      <c r="EZ313" s="76"/>
      <c r="FA313" s="111"/>
      <c r="FB313" s="111"/>
      <c r="FC313" s="28"/>
      <c r="FD313" s="76"/>
      <c r="FE313" s="111"/>
      <c r="FF313" s="73"/>
      <c r="FG313" s="74"/>
      <c r="FH313" s="28"/>
      <c r="FI313" s="28"/>
      <c r="FJ313" s="28"/>
      <c r="FK313" s="75"/>
      <c r="FL313" s="75"/>
      <c r="FM313" s="75"/>
      <c r="FN313" s="75"/>
      <c r="FO313" s="77"/>
      <c r="FP313" s="76"/>
      <c r="FQ313" s="111"/>
      <c r="FR313" s="111"/>
      <c r="FS313" s="28"/>
      <c r="FT313" s="76"/>
      <c r="FU313" s="111"/>
      <c r="FV313" s="73"/>
      <c r="FW313" s="74"/>
      <c r="FX313" s="28"/>
      <c r="FY313" s="28"/>
      <c r="FZ313" s="28"/>
      <c r="GA313" s="75"/>
      <c r="GB313" s="75"/>
      <c r="GC313" s="75"/>
      <c r="GD313" s="75"/>
      <c r="GE313" s="77"/>
      <c r="GF313" s="76"/>
      <c r="GG313" s="111"/>
      <c r="GH313" s="111"/>
      <c r="GI313" s="28"/>
      <c r="GJ313" s="76"/>
      <c r="GK313" s="111"/>
      <c r="GL313" s="73"/>
      <c r="GM313" s="74"/>
      <c r="GN313" s="28"/>
      <c r="GO313" s="28"/>
      <c r="GP313" s="28"/>
      <c r="GQ313" s="75"/>
      <c r="GR313" s="75"/>
      <c r="GS313" s="75"/>
      <c r="GT313" s="75"/>
      <c r="GU313" s="77"/>
      <c r="GV313" s="76"/>
      <c r="GW313" s="111"/>
      <c r="GX313" s="111"/>
      <c r="GY313" s="28"/>
      <c r="GZ313" s="76"/>
      <c r="HA313" s="111"/>
      <c r="HB313" s="73"/>
      <c r="HC313" s="74"/>
      <c r="HD313" s="28"/>
      <c r="HE313" s="28"/>
      <c r="HF313" s="28"/>
      <c r="HG313" s="75"/>
      <c r="HH313" s="75"/>
      <c r="HI313" s="75"/>
      <c r="HJ313" s="75"/>
      <c r="HK313" s="77"/>
      <c r="HL313" s="76"/>
      <c r="HM313" s="111"/>
      <c r="HN313" s="111"/>
      <c r="HO313" s="28"/>
      <c r="HP313" s="76"/>
      <c r="HQ313" s="111"/>
      <c r="HR313" s="73"/>
      <c r="HS313" s="74"/>
      <c r="HT313" s="28"/>
      <c r="HU313" s="28"/>
      <c r="HV313" s="28"/>
      <c r="HW313" s="75"/>
      <c r="HX313" s="75"/>
      <c r="HY313" s="75"/>
      <c r="HZ313" s="75"/>
      <c r="IA313" s="77"/>
      <c r="IB313" s="76"/>
      <c r="IC313" s="111"/>
      <c r="ID313" s="111"/>
      <c r="IE313" s="28"/>
      <c r="IF313" s="76"/>
      <c r="IG313" s="111"/>
      <c r="IH313" s="73"/>
      <c r="II313" s="74"/>
      <c r="IJ313" s="28"/>
      <c r="IK313" s="28"/>
      <c r="IL313" s="28"/>
      <c r="IM313" s="75"/>
      <c r="IN313" s="75"/>
      <c r="IO313" s="75"/>
      <c r="IP313" s="75"/>
      <c r="IQ313" s="77"/>
      <c r="IR313" s="76"/>
      <c r="IS313" s="111"/>
      <c r="IT313" s="111"/>
      <c r="IU313" s="28"/>
      <c r="IV313" s="76"/>
      <c r="IW313" s="111"/>
      <c r="IX313" s="73"/>
      <c r="IY313" s="74"/>
      <c r="IZ313" s="28"/>
      <c r="JA313" s="28"/>
      <c r="JB313" s="28"/>
      <c r="JC313" s="75"/>
      <c r="JD313" s="75"/>
      <c r="JE313" s="75"/>
      <c r="JF313" s="75"/>
      <c r="JG313" s="77"/>
      <c r="JH313" s="76"/>
      <c r="JI313" s="111"/>
      <c r="JJ313" s="111"/>
      <c r="JK313" s="28"/>
      <c r="JL313" s="76"/>
      <c r="JM313" s="111"/>
      <c r="JN313" s="73"/>
      <c r="JO313" s="74"/>
      <c r="JP313" s="28"/>
      <c r="JQ313" s="28"/>
      <c r="JR313" s="28"/>
      <c r="JS313" s="75"/>
      <c r="JT313" s="75"/>
      <c r="JU313" s="75"/>
      <c r="JV313" s="75"/>
      <c r="JW313" s="77"/>
      <c r="JX313" s="76"/>
      <c r="JY313" s="111"/>
      <c r="JZ313" s="111"/>
      <c r="KA313" s="28"/>
      <c r="KB313" s="76"/>
      <c r="KC313" s="111"/>
      <c r="KD313" s="73"/>
      <c r="KE313" s="74"/>
      <c r="KF313" s="28"/>
      <c r="KG313" s="28"/>
      <c r="KH313" s="28"/>
      <c r="KI313" s="75"/>
      <c r="KJ313" s="75"/>
      <c r="KK313" s="75"/>
      <c r="KL313" s="75"/>
      <c r="KM313" s="77"/>
      <c r="KN313" s="76"/>
      <c r="KO313" s="111"/>
      <c r="KP313" s="111"/>
      <c r="KQ313" s="28"/>
      <c r="KR313" s="76"/>
      <c r="KS313" s="111"/>
      <c r="KT313" s="73"/>
      <c r="KU313" s="74"/>
      <c r="KV313" s="28"/>
      <c r="KW313" s="28"/>
      <c r="KX313" s="28"/>
      <c r="KY313" s="75"/>
      <c r="KZ313" s="75"/>
      <c r="LA313" s="75"/>
      <c r="LB313" s="75"/>
      <c r="LC313" s="77"/>
      <c r="LD313" s="76"/>
      <c r="LE313" s="111"/>
      <c r="LF313" s="111"/>
      <c r="LG313" s="28"/>
      <c r="LH313" s="76"/>
      <c r="LI313" s="111"/>
      <c r="LJ313" s="73"/>
      <c r="LK313" s="74"/>
      <c r="LL313" s="28"/>
      <c r="LM313" s="28"/>
      <c r="LN313" s="28"/>
      <c r="LO313" s="75"/>
      <c r="LP313" s="75"/>
      <c r="LQ313" s="75"/>
      <c r="LR313" s="75"/>
      <c r="LS313" s="77"/>
      <c r="LT313" s="76"/>
      <c r="LU313" s="111"/>
      <c r="LV313" s="111"/>
      <c r="LW313" s="28"/>
      <c r="LX313" s="76"/>
      <c r="LY313" s="111"/>
      <c r="LZ313" s="73"/>
      <c r="MA313" s="74"/>
      <c r="MB313" s="28"/>
      <c r="MC313" s="28"/>
      <c r="MD313" s="28"/>
      <c r="ME313" s="75"/>
      <c r="MF313" s="75"/>
      <c r="MG313" s="75"/>
      <c r="MH313" s="75"/>
      <c r="MI313" s="77"/>
      <c r="MJ313" s="76"/>
      <c r="MK313" s="111"/>
      <c r="ML313" s="111"/>
      <c r="MM313" s="28"/>
      <c r="MN313" s="76"/>
      <c r="MO313" s="111"/>
      <c r="MP313" s="73"/>
      <c r="MQ313" s="74"/>
      <c r="MR313" s="28"/>
      <c r="MS313" s="28"/>
      <c r="MT313" s="28"/>
      <c r="MU313" s="75"/>
      <c r="MV313" s="75"/>
      <c r="MW313" s="75"/>
      <c r="MX313" s="75"/>
      <c r="MY313" s="77"/>
      <c r="MZ313" s="76"/>
      <c r="NA313" s="111"/>
      <c r="NB313" s="111"/>
      <c r="NC313" s="28"/>
      <c r="ND313" s="76"/>
      <c r="NE313" s="111"/>
      <c r="NF313" s="73"/>
      <c r="NG313" s="74"/>
      <c r="NH313" s="28"/>
      <c r="NI313" s="28"/>
      <c r="NJ313" s="28"/>
      <c r="NK313" s="75"/>
      <c r="NL313" s="75"/>
      <c r="NM313" s="75"/>
      <c r="NN313" s="75"/>
      <c r="NO313" s="77"/>
      <c r="NP313" s="76"/>
      <c r="NQ313" s="111"/>
      <c r="NR313" s="111"/>
      <c r="NS313" s="28"/>
      <c r="NT313" s="76"/>
      <c r="NU313" s="111"/>
      <c r="NV313" s="73"/>
      <c r="NW313" s="74"/>
      <c r="NX313" s="28"/>
      <c r="NY313" s="28"/>
      <c r="NZ313" s="28"/>
      <c r="OA313" s="75"/>
      <c r="OB313" s="75"/>
      <c r="OC313" s="75"/>
      <c r="OD313" s="75"/>
      <c r="OE313" s="77"/>
      <c r="OF313" s="76"/>
      <c r="OG313" s="111"/>
      <c r="OH313" s="111"/>
      <c r="OI313" s="28"/>
      <c r="OJ313" s="76"/>
      <c r="OK313" s="111"/>
      <c r="OL313" s="73"/>
      <c r="OM313" s="74"/>
      <c r="ON313" s="28"/>
      <c r="OO313" s="28"/>
      <c r="OP313" s="28"/>
      <c r="OQ313" s="75"/>
      <c r="OR313" s="75"/>
      <c r="OS313" s="75"/>
      <c r="OT313" s="75"/>
      <c r="OU313" s="77"/>
      <c r="OV313" s="76"/>
      <c r="OW313" s="111"/>
      <c r="OX313" s="111"/>
      <c r="OY313" s="28"/>
      <c r="OZ313" s="76"/>
      <c r="PA313" s="111"/>
      <c r="PB313" s="73"/>
      <c r="PC313" s="74"/>
      <c r="PD313" s="28"/>
      <c r="PE313" s="28"/>
      <c r="PF313" s="28"/>
      <c r="PG313" s="75"/>
      <c r="PH313" s="75"/>
      <c r="PI313" s="75"/>
      <c r="PJ313" s="75"/>
      <c r="PK313" s="77"/>
      <c r="PL313" s="76"/>
      <c r="PM313" s="111"/>
      <c r="PN313" s="111"/>
      <c r="PO313" s="28"/>
      <c r="PP313" s="76"/>
      <c r="PQ313" s="111"/>
      <c r="PR313" s="73"/>
      <c r="PS313" s="74"/>
      <c r="PT313" s="28"/>
      <c r="PU313" s="28"/>
      <c r="PV313" s="28"/>
      <c r="PW313" s="75"/>
      <c r="PX313" s="75"/>
      <c r="PY313" s="75"/>
      <c r="PZ313" s="75"/>
      <c r="QA313" s="77"/>
      <c r="QB313" s="76"/>
      <c r="QC313" s="111"/>
      <c r="QD313" s="111"/>
      <c r="QE313" s="28"/>
      <c r="QF313" s="76"/>
      <c r="QG313" s="111"/>
      <c r="QH313" s="73"/>
      <c r="QI313" s="74"/>
      <c r="QJ313" s="28"/>
      <c r="QK313" s="28"/>
      <c r="QL313" s="28"/>
      <c r="QM313" s="75"/>
      <c r="QN313" s="75"/>
      <c r="QO313" s="75"/>
      <c r="QP313" s="75"/>
      <c r="QQ313" s="77"/>
      <c r="QR313" s="76"/>
      <c r="QS313" s="111"/>
      <c r="QT313" s="111"/>
      <c r="QU313" s="28"/>
      <c r="QV313" s="76"/>
      <c r="QW313" s="111"/>
      <c r="QX313" s="73"/>
      <c r="QY313" s="74"/>
      <c r="QZ313" s="28"/>
      <c r="RA313" s="28"/>
      <c r="RB313" s="28"/>
      <c r="RC313" s="75"/>
      <c r="RD313" s="75"/>
      <c r="RE313" s="75"/>
      <c r="RF313" s="75"/>
      <c r="RG313" s="77"/>
      <c r="RH313" s="76"/>
      <c r="RI313" s="111"/>
      <c r="RJ313" s="111"/>
      <c r="RK313" s="28"/>
      <c r="RL313" s="76"/>
      <c r="RM313" s="111"/>
      <c r="RN313" s="73"/>
      <c r="RO313" s="74"/>
      <c r="RP313" s="28"/>
      <c r="RQ313" s="28"/>
      <c r="RR313" s="28"/>
      <c r="RS313" s="75"/>
      <c r="RT313" s="75"/>
      <c r="RU313" s="75"/>
      <c r="RV313" s="75"/>
      <c r="RW313" s="77"/>
      <c r="RX313" s="76"/>
      <c r="RY313" s="111"/>
      <c r="RZ313" s="111"/>
      <c r="SA313" s="28"/>
      <c r="SB313" s="76"/>
      <c r="SC313" s="111"/>
      <c r="SD313" s="73"/>
      <c r="SE313" s="74"/>
      <c r="SF313" s="28"/>
      <c r="SG313" s="28"/>
      <c r="SH313" s="28"/>
      <c r="SI313" s="75"/>
      <c r="SJ313" s="75"/>
      <c r="SK313" s="75"/>
      <c r="SL313" s="75"/>
      <c r="SM313" s="77"/>
      <c r="SN313" s="76"/>
      <c r="SO313" s="111"/>
      <c r="SP313" s="111"/>
      <c r="SQ313" s="28"/>
      <c r="SR313" s="76"/>
      <c r="SS313" s="111"/>
      <c r="ST313" s="73"/>
      <c r="SU313" s="74"/>
      <c r="SV313" s="28"/>
      <c r="SW313" s="28"/>
      <c r="SX313" s="28"/>
      <c r="SY313" s="75"/>
      <c r="SZ313" s="75"/>
      <c r="TA313" s="75"/>
      <c r="TB313" s="75"/>
      <c r="TC313" s="77"/>
      <c r="TD313" s="76"/>
      <c r="TE313" s="111"/>
      <c r="TF313" s="111"/>
      <c r="TG313" s="28"/>
      <c r="TH313" s="76"/>
      <c r="TI313" s="111"/>
      <c r="TJ313" s="73"/>
      <c r="TK313" s="74"/>
      <c r="TL313" s="28"/>
      <c r="TM313" s="28"/>
      <c r="TN313" s="28"/>
      <c r="TO313" s="75"/>
      <c r="TP313" s="75"/>
      <c r="TQ313" s="75"/>
      <c r="TR313" s="75"/>
      <c r="TS313" s="77"/>
      <c r="TT313" s="76"/>
      <c r="TU313" s="111"/>
      <c r="TV313" s="111"/>
      <c r="TW313" s="28"/>
      <c r="TX313" s="76"/>
      <c r="TY313" s="111"/>
      <c r="TZ313" s="73"/>
      <c r="UA313" s="74"/>
      <c r="UB313" s="28"/>
      <c r="UC313" s="28"/>
      <c r="UD313" s="28"/>
      <c r="UE313" s="75"/>
      <c r="UF313" s="75"/>
      <c r="UG313" s="75"/>
      <c r="UH313" s="75"/>
      <c r="UI313" s="77"/>
      <c r="UJ313" s="76"/>
      <c r="UK313" s="111"/>
      <c r="UL313" s="111"/>
      <c r="UM313" s="28"/>
      <c r="UN313" s="76"/>
      <c r="UO313" s="111"/>
      <c r="UP313" s="73"/>
      <c r="UQ313" s="74"/>
      <c r="UR313" s="28"/>
      <c r="US313" s="28"/>
      <c r="UT313" s="28"/>
      <c r="UU313" s="75"/>
      <c r="UV313" s="75"/>
      <c r="UW313" s="75"/>
      <c r="UX313" s="75"/>
      <c r="UY313" s="77"/>
      <c r="UZ313" s="76"/>
      <c r="VA313" s="111"/>
      <c r="VB313" s="111"/>
      <c r="VC313" s="28"/>
      <c r="VD313" s="76"/>
      <c r="VE313" s="111"/>
      <c r="VF313" s="73"/>
      <c r="VG313" s="74"/>
      <c r="VH313" s="28"/>
      <c r="VI313" s="28"/>
      <c r="VJ313" s="28"/>
      <c r="VK313" s="75"/>
      <c r="VL313" s="75"/>
      <c r="VM313" s="75"/>
      <c r="VN313" s="75"/>
      <c r="VO313" s="77"/>
      <c r="VP313" s="76"/>
      <c r="VQ313" s="111"/>
      <c r="VR313" s="111"/>
      <c r="VS313" s="28"/>
      <c r="VT313" s="76"/>
      <c r="VU313" s="111"/>
      <c r="VV313" s="73"/>
      <c r="VW313" s="74"/>
      <c r="VX313" s="28"/>
      <c r="VY313" s="28"/>
      <c r="VZ313" s="28"/>
      <c r="WA313" s="75"/>
      <c r="WB313" s="75"/>
      <c r="WC313" s="75"/>
      <c r="WD313" s="75"/>
      <c r="WE313" s="77"/>
      <c r="WF313" s="76"/>
      <c r="WG313" s="111"/>
      <c r="WH313" s="111"/>
      <c r="WI313" s="28"/>
      <c r="WJ313" s="76"/>
      <c r="WK313" s="111"/>
      <c r="WL313" s="73"/>
      <c r="WM313" s="74"/>
      <c r="WN313" s="28"/>
      <c r="WO313" s="28"/>
      <c r="WP313" s="28"/>
      <c r="WQ313" s="75"/>
      <c r="WR313" s="75"/>
      <c r="WS313" s="75"/>
      <c r="WT313" s="75"/>
      <c r="WU313" s="77"/>
      <c r="WV313" s="76"/>
      <c r="WW313" s="111"/>
      <c r="WX313" s="111"/>
      <c r="WY313" s="28"/>
      <c r="WZ313" s="76"/>
      <c r="XA313" s="111"/>
      <c r="XB313" s="73"/>
      <c r="XC313" s="74"/>
      <c r="XD313" s="28"/>
      <c r="XE313" s="28"/>
      <c r="XF313" s="28"/>
      <c r="XG313" s="75"/>
      <c r="XH313" s="75"/>
      <c r="XI313" s="75"/>
      <c r="XJ313" s="75"/>
      <c r="XK313" s="77"/>
      <c r="XL313" s="76"/>
      <c r="XM313" s="111"/>
      <c r="XN313" s="111"/>
      <c r="XO313" s="28"/>
      <c r="XP313" s="76"/>
      <c r="XQ313" s="111"/>
      <c r="XR313" s="73"/>
      <c r="XS313" s="74"/>
      <c r="XT313" s="28"/>
      <c r="XU313" s="28"/>
      <c r="XV313" s="28"/>
      <c r="XW313" s="75"/>
      <c r="XX313" s="75"/>
      <c r="XY313" s="75"/>
      <c r="XZ313" s="75"/>
      <c r="YA313" s="77"/>
      <c r="YB313" s="76"/>
      <c r="YC313" s="111"/>
      <c r="YD313" s="111"/>
      <c r="YE313" s="28"/>
      <c r="YF313" s="76"/>
      <c r="YG313" s="111"/>
      <c r="YH313" s="73"/>
      <c r="YI313" s="74"/>
      <c r="YJ313" s="28"/>
      <c r="YK313" s="28"/>
      <c r="YL313" s="28"/>
      <c r="YM313" s="75"/>
      <c r="YN313" s="75"/>
      <c r="YO313" s="75"/>
      <c r="YP313" s="75"/>
      <c r="YQ313" s="77"/>
      <c r="YR313" s="76"/>
      <c r="YS313" s="111"/>
      <c r="YT313" s="111"/>
      <c r="YU313" s="28"/>
      <c r="YV313" s="76"/>
      <c r="YW313" s="111"/>
      <c r="YX313" s="73"/>
      <c r="YY313" s="74"/>
      <c r="YZ313" s="28"/>
      <c r="ZA313" s="28"/>
      <c r="ZB313" s="28"/>
      <c r="ZC313" s="75"/>
      <c r="ZD313" s="75"/>
      <c r="ZE313" s="75"/>
      <c r="ZF313" s="75"/>
      <c r="ZG313" s="77"/>
      <c r="ZH313" s="76"/>
      <c r="ZI313" s="111"/>
      <c r="ZJ313" s="111"/>
      <c r="ZK313" s="28"/>
      <c r="ZL313" s="76"/>
      <c r="ZM313" s="111"/>
      <c r="ZN313" s="73"/>
      <c r="ZO313" s="74"/>
      <c r="ZP313" s="28"/>
      <c r="ZQ313" s="28"/>
      <c r="ZR313" s="28"/>
      <c r="ZS313" s="75"/>
      <c r="ZT313" s="75"/>
      <c r="ZU313" s="75"/>
      <c r="ZV313" s="75"/>
      <c r="ZW313" s="77"/>
      <c r="ZX313" s="76"/>
      <c r="ZY313" s="111"/>
      <c r="ZZ313" s="111"/>
      <c r="AAA313" s="28"/>
      <c r="AAB313" s="76"/>
      <c r="AAC313" s="111"/>
      <c r="AAD313" s="73"/>
      <c r="AAE313" s="74"/>
      <c r="AAF313" s="28"/>
      <c r="AAG313" s="28"/>
      <c r="AAH313" s="28"/>
      <c r="AAI313" s="75"/>
      <c r="AAJ313" s="75"/>
      <c r="AAK313" s="75"/>
      <c r="AAL313" s="75"/>
      <c r="AAM313" s="77"/>
      <c r="AAN313" s="76"/>
      <c r="AAO313" s="111"/>
      <c r="AAP313" s="111"/>
      <c r="AAQ313" s="28"/>
      <c r="AAR313" s="76"/>
      <c r="AAS313" s="111"/>
      <c r="AAT313" s="73"/>
      <c r="AAU313" s="74"/>
      <c r="AAV313" s="28"/>
      <c r="AAW313" s="28"/>
      <c r="AAX313" s="28"/>
      <c r="AAY313" s="75"/>
      <c r="AAZ313" s="75"/>
      <c r="ABA313" s="75"/>
      <c r="ABB313" s="75"/>
      <c r="ABC313" s="77"/>
      <c r="ABD313" s="76"/>
      <c r="ABE313" s="111"/>
      <c r="ABF313" s="111"/>
      <c r="ABG313" s="28"/>
      <c r="ABH313" s="76"/>
      <c r="ABI313" s="111"/>
      <c r="ABJ313" s="73"/>
      <c r="ABK313" s="74"/>
      <c r="ABL313" s="28"/>
      <c r="ABM313" s="28"/>
      <c r="ABN313" s="28"/>
      <c r="ABO313" s="75"/>
      <c r="ABP313" s="75"/>
      <c r="ABQ313" s="75"/>
      <c r="ABR313" s="75"/>
      <c r="ABS313" s="77"/>
      <c r="ABT313" s="76"/>
      <c r="ABU313" s="111"/>
      <c r="ABV313" s="111"/>
      <c r="ABW313" s="28"/>
      <c r="ABX313" s="76"/>
      <c r="ABY313" s="111"/>
      <c r="ABZ313" s="73"/>
      <c r="ACA313" s="74"/>
      <c r="ACB313" s="28"/>
      <c r="ACC313" s="28"/>
      <c r="ACD313" s="28"/>
      <c r="ACE313" s="75"/>
      <c r="ACF313" s="75"/>
      <c r="ACG313" s="75"/>
      <c r="ACH313" s="75"/>
      <c r="ACI313" s="77"/>
      <c r="ACJ313" s="76"/>
      <c r="ACK313" s="111"/>
      <c r="ACL313" s="111"/>
      <c r="ACM313" s="28"/>
      <c r="ACN313" s="76"/>
      <c r="ACO313" s="111"/>
      <c r="ACP313" s="73"/>
      <c r="ACQ313" s="74"/>
      <c r="ACR313" s="28"/>
      <c r="ACS313" s="28"/>
      <c r="ACT313" s="28"/>
      <c r="ACU313" s="75"/>
      <c r="ACV313" s="75"/>
      <c r="ACW313" s="75"/>
      <c r="ACX313" s="75"/>
      <c r="ACY313" s="77"/>
      <c r="ACZ313" s="76"/>
      <c r="ADA313" s="111"/>
      <c r="ADB313" s="111"/>
      <c r="ADC313" s="28"/>
      <c r="ADD313" s="76"/>
      <c r="ADE313" s="111"/>
      <c r="ADF313" s="73"/>
      <c r="ADG313" s="74"/>
      <c r="ADH313" s="28"/>
      <c r="ADI313" s="28"/>
      <c r="ADJ313" s="28"/>
      <c r="ADK313" s="75"/>
      <c r="ADL313" s="75"/>
      <c r="ADM313" s="75"/>
      <c r="ADN313" s="75"/>
      <c r="ADO313" s="77"/>
      <c r="ADP313" s="76"/>
      <c r="ADQ313" s="111"/>
      <c r="ADR313" s="111"/>
      <c r="ADS313" s="28"/>
      <c r="ADT313" s="76"/>
      <c r="ADU313" s="111"/>
      <c r="ADV313" s="73"/>
      <c r="ADW313" s="74"/>
      <c r="ADX313" s="28"/>
      <c r="ADY313" s="28"/>
      <c r="ADZ313" s="28"/>
      <c r="AEA313" s="75"/>
      <c r="AEB313" s="75"/>
      <c r="AEC313" s="75"/>
      <c r="AED313" s="75"/>
      <c r="AEE313" s="77"/>
      <c r="AEF313" s="76"/>
      <c r="AEG313" s="111"/>
      <c r="AEH313" s="111"/>
      <c r="AEI313" s="28"/>
      <c r="AEJ313" s="76"/>
      <c r="AEK313" s="111"/>
      <c r="AEL313" s="73"/>
      <c r="AEM313" s="74"/>
      <c r="AEN313" s="28"/>
      <c r="AEO313" s="28"/>
      <c r="AEP313" s="28"/>
      <c r="AEQ313" s="75"/>
      <c r="AER313" s="75"/>
      <c r="AES313" s="75"/>
      <c r="AET313" s="75"/>
      <c r="AEU313" s="77"/>
      <c r="AEV313" s="76"/>
      <c r="AEW313" s="111"/>
      <c r="AEX313" s="111"/>
      <c r="AEY313" s="28"/>
      <c r="AEZ313" s="76"/>
      <c r="AFA313" s="111"/>
      <c r="AFB313" s="73"/>
      <c r="AFC313" s="74"/>
      <c r="AFD313" s="28"/>
      <c r="AFE313" s="28"/>
      <c r="AFF313" s="28"/>
      <c r="AFG313" s="75"/>
      <c r="AFH313" s="75"/>
      <c r="AFI313" s="75"/>
      <c r="AFJ313" s="75"/>
      <c r="AFK313" s="77"/>
      <c r="AFL313" s="76"/>
      <c r="AFM313" s="111"/>
      <c r="AFN313" s="111"/>
      <c r="AFO313" s="28"/>
      <c r="AFP313" s="76"/>
      <c r="AFQ313" s="111"/>
      <c r="AFR313" s="73"/>
      <c r="AFS313" s="74"/>
      <c r="AFT313" s="28"/>
      <c r="AFU313" s="28"/>
      <c r="AFV313" s="28"/>
      <c r="AFW313" s="75"/>
      <c r="AFX313" s="75"/>
      <c r="AFY313" s="75"/>
      <c r="AFZ313" s="75"/>
      <c r="AGA313" s="77"/>
      <c r="AGB313" s="76"/>
      <c r="AGC313" s="111"/>
      <c r="AGD313" s="111"/>
      <c r="AGE313" s="28"/>
      <c r="AGF313" s="76"/>
      <c r="AGG313" s="111"/>
      <c r="AGH313" s="73"/>
      <c r="AGI313" s="74"/>
      <c r="AGJ313" s="28"/>
      <c r="AGK313" s="28"/>
      <c r="AGL313" s="28"/>
      <c r="AGM313" s="75"/>
      <c r="AGN313" s="75"/>
      <c r="AGO313" s="75"/>
      <c r="AGP313" s="75"/>
      <c r="AGQ313" s="77"/>
      <c r="AGR313" s="76"/>
      <c r="AGS313" s="111"/>
      <c r="AGT313" s="111"/>
      <c r="AGU313" s="28"/>
      <c r="AGV313" s="76"/>
      <c r="AGW313" s="111"/>
      <c r="AGX313" s="73"/>
      <c r="AGY313" s="74"/>
      <c r="AGZ313" s="28"/>
      <c r="AHA313" s="28"/>
      <c r="AHB313" s="28"/>
      <c r="AHC313" s="75"/>
      <c r="AHD313" s="75"/>
      <c r="AHE313" s="75"/>
      <c r="AHF313" s="75"/>
      <c r="AHG313" s="77"/>
      <c r="AHH313" s="76"/>
      <c r="AHI313" s="111"/>
      <c r="AHJ313" s="111"/>
      <c r="AHK313" s="28"/>
      <c r="AHL313" s="76"/>
      <c r="AHM313" s="111"/>
      <c r="AHN313" s="73"/>
      <c r="AHO313" s="74"/>
      <c r="AHP313" s="28"/>
      <c r="AHQ313" s="28"/>
      <c r="AHR313" s="28"/>
      <c r="AHS313" s="75"/>
      <c r="AHT313" s="75"/>
      <c r="AHU313" s="75"/>
      <c r="AHV313" s="75"/>
      <c r="AHW313" s="77"/>
      <c r="AHX313" s="76"/>
      <c r="AHY313" s="111"/>
      <c r="AHZ313" s="111"/>
      <c r="AIA313" s="28"/>
      <c r="AIB313" s="76"/>
      <c r="AIC313" s="111"/>
      <c r="AID313" s="73"/>
      <c r="AIE313" s="74"/>
      <c r="AIF313" s="28"/>
      <c r="AIG313" s="28"/>
      <c r="AIH313" s="28"/>
      <c r="AII313" s="75"/>
      <c r="AIJ313" s="75"/>
      <c r="AIK313" s="75"/>
      <c r="AIL313" s="75"/>
      <c r="AIM313" s="77"/>
      <c r="AIN313" s="76"/>
      <c r="AIO313" s="111"/>
      <c r="AIP313" s="111"/>
      <c r="AIQ313" s="28"/>
      <c r="AIR313" s="76"/>
      <c r="AIS313" s="111"/>
      <c r="AIT313" s="73"/>
      <c r="AIU313" s="74"/>
      <c r="AIV313" s="28"/>
      <c r="AIW313" s="28"/>
      <c r="AIX313" s="28"/>
      <c r="AIY313" s="75"/>
      <c r="AIZ313" s="75"/>
      <c r="AJA313" s="75"/>
      <c r="AJB313" s="75"/>
      <c r="AJC313" s="77"/>
      <c r="AJD313" s="76"/>
      <c r="AJE313" s="111"/>
      <c r="AJF313" s="111"/>
      <c r="AJG313" s="28"/>
      <c r="AJH313" s="76"/>
      <c r="AJI313" s="111"/>
      <c r="AJJ313" s="73"/>
      <c r="AJK313" s="74"/>
      <c r="AJL313" s="28"/>
      <c r="AJM313" s="28"/>
      <c r="AJN313" s="28"/>
      <c r="AJO313" s="75"/>
      <c r="AJP313" s="75"/>
      <c r="AJQ313" s="75"/>
      <c r="AJR313" s="75"/>
      <c r="AJS313" s="77"/>
      <c r="AJT313" s="76"/>
      <c r="AJU313" s="111"/>
      <c r="AJV313" s="111"/>
      <c r="AJW313" s="28"/>
      <c r="AJX313" s="76"/>
      <c r="AJY313" s="111"/>
      <c r="AJZ313" s="73"/>
      <c r="AKA313" s="74"/>
      <c r="AKB313" s="28"/>
      <c r="AKC313" s="28"/>
      <c r="AKD313" s="28"/>
      <c r="AKE313" s="75"/>
      <c r="AKF313" s="75"/>
      <c r="AKG313" s="75"/>
      <c r="AKH313" s="75"/>
      <c r="AKI313" s="77"/>
      <c r="AKJ313" s="76"/>
      <c r="AKK313" s="111"/>
      <c r="AKL313" s="111"/>
      <c r="AKM313" s="28"/>
      <c r="AKN313" s="76"/>
      <c r="AKO313" s="111"/>
      <c r="AKP313" s="73"/>
      <c r="AKQ313" s="74"/>
      <c r="AKR313" s="28"/>
      <c r="AKS313" s="28"/>
      <c r="AKT313" s="28"/>
      <c r="AKU313" s="75"/>
      <c r="AKV313" s="75"/>
      <c r="AKW313" s="75"/>
      <c r="AKX313" s="75"/>
      <c r="AKY313" s="77"/>
      <c r="AKZ313" s="76"/>
      <c r="ALA313" s="111"/>
      <c r="ALB313" s="111"/>
      <c r="ALC313" s="28"/>
      <c r="ALD313" s="76"/>
      <c r="ALE313" s="111"/>
      <c r="ALF313" s="73"/>
      <c r="ALG313" s="74"/>
      <c r="ALH313" s="28"/>
      <c r="ALI313" s="28"/>
      <c r="ALJ313" s="28"/>
      <c r="ALK313" s="75"/>
      <c r="ALL313" s="75"/>
      <c r="ALM313" s="75"/>
      <c r="ALN313" s="75"/>
      <c r="ALO313" s="77"/>
      <c r="ALP313" s="76"/>
      <c r="ALQ313" s="111"/>
      <c r="ALR313" s="111"/>
      <c r="ALS313" s="28"/>
      <c r="ALT313" s="76"/>
      <c r="ALU313" s="111"/>
      <c r="ALV313" s="73"/>
      <c r="ALW313" s="74"/>
      <c r="ALX313" s="28"/>
      <c r="ALY313" s="28"/>
      <c r="ALZ313" s="28"/>
      <c r="AMA313" s="75"/>
      <c r="AMB313" s="75"/>
      <c r="AMC313" s="75"/>
      <c r="AMD313" s="75"/>
      <c r="AME313" s="77"/>
      <c r="AMF313" s="76"/>
      <c r="AMG313" s="111"/>
      <c r="AMH313" s="111"/>
      <c r="AMI313" s="28"/>
      <c r="AMJ313" s="76"/>
      <c r="AMK313" s="111"/>
      <c r="AML313" s="73"/>
      <c r="AMM313" s="74"/>
      <c r="AMN313" s="28"/>
      <c r="AMO313" s="28"/>
      <c r="AMP313" s="28"/>
      <c r="AMQ313" s="75"/>
      <c r="AMR313" s="75"/>
      <c r="AMS313" s="75"/>
      <c r="AMT313" s="75"/>
      <c r="AMU313" s="77"/>
      <c r="AMV313" s="76"/>
      <c r="AMW313" s="111"/>
      <c r="AMX313" s="111"/>
      <c r="AMY313" s="28"/>
      <c r="AMZ313" s="76"/>
      <c r="ANA313" s="111"/>
      <c r="ANB313" s="73"/>
      <c r="ANC313" s="74"/>
      <c r="AND313" s="28"/>
      <c r="ANE313" s="28"/>
      <c r="ANF313" s="28"/>
      <c r="ANG313" s="75"/>
      <c r="ANH313" s="75"/>
      <c r="ANI313" s="75"/>
      <c r="ANJ313" s="75"/>
      <c r="ANK313" s="77"/>
      <c r="ANL313" s="76"/>
      <c r="ANM313" s="111"/>
      <c r="ANN313" s="111"/>
      <c r="ANO313" s="28"/>
      <c r="ANP313" s="76"/>
      <c r="ANQ313" s="111"/>
      <c r="ANR313" s="73"/>
      <c r="ANS313" s="74"/>
      <c r="ANT313" s="28"/>
      <c r="ANU313" s="28"/>
      <c r="ANV313" s="28"/>
      <c r="ANW313" s="75"/>
      <c r="ANX313" s="75"/>
      <c r="ANY313" s="75"/>
      <c r="ANZ313" s="75"/>
      <c r="AOA313" s="77"/>
      <c r="AOB313" s="76"/>
      <c r="AOC313" s="111"/>
      <c r="AOD313" s="111"/>
      <c r="AOE313" s="28"/>
      <c r="AOF313" s="76"/>
      <c r="AOG313" s="111"/>
      <c r="AOH313" s="73"/>
      <c r="AOI313" s="74"/>
      <c r="AOJ313" s="28"/>
      <c r="AOK313" s="28"/>
      <c r="AOL313" s="28"/>
      <c r="AOM313" s="75"/>
      <c r="AON313" s="75"/>
      <c r="AOO313" s="75"/>
      <c r="AOP313" s="75"/>
      <c r="AOQ313" s="77"/>
      <c r="AOR313" s="76"/>
      <c r="AOS313" s="111"/>
      <c r="AOT313" s="111"/>
      <c r="AOU313" s="28"/>
      <c r="AOV313" s="76"/>
      <c r="AOW313" s="111"/>
      <c r="AOX313" s="73"/>
      <c r="AOY313" s="74"/>
      <c r="AOZ313" s="28"/>
      <c r="APA313" s="28"/>
      <c r="APB313" s="28"/>
      <c r="APC313" s="75"/>
      <c r="APD313" s="75"/>
      <c r="APE313" s="75"/>
      <c r="APF313" s="75"/>
      <c r="APG313" s="77"/>
      <c r="APH313" s="76"/>
      <c r="API313" s="111"/>
      <c r="APJ313" s="111"/>
      <c r="APK313" s="28"/>
      <c r="APL313" s="76"/>
      <c r="APM313" s="111"/>
      <c r="APN313" s="73"/>
      <c r="APO313" s="74"/>
      <c r="APP313" s="28"/>
      <c r="APQ313" s="28"/>
      <c r="APR313" s="28"/>
      <c r="APS313" s="75"/>
      <c r="APT313" s="75"/>
      <c r="APU313" s="75"/>
      <c r="APV313" s="75"/>
      <c r="APW313" s="77"/>
      <c r="APX313" s="76"/>
      <c r="APY313" s="111"/>
      <c r="APZ313" s="111"/>
      <c r="AQA313" s="28"/>
      <c r="AQB313" s="76"/>
      <c r="AQC313" s="111"/>
      <c r="AQD313" s="73"/>
      <c r="AQE313" s="74"/>
      <c r="AQF313" s="28"/>
      <c r="AQG313" s="28"/>
      <c r="AQH313" s="28"/>
      <c r="AQI313" s="75"/>
      <c r="AQJ313" s="75"/>
      <c r="AQK313" s="75"/>
      <c r="AQL313" s="75"/>
      <c r="AQM313" s="77"/>
      <c r="AQN313" s="76"/>
      <c r="AQO313" s="111"/>
      <c r="AQP313" s="111"/>
      <c r="AQQ313" s="28"/>
      <c r="AQR313" s="76"/>
      <c r="AQS313" s="111"/>
      <c r="AQT313" s="73"/>
      <c r="AQU313" s="74"/>
      <c r="AQV313" s="28"/>
      <c r="AQW313" s="28"/>
      <c r="AQX313" s="28"/>
      <c r="AQY313" s="75"/>
      <c r="AQZ313" s="75"/>
      <c r="ARA313" s="75"/>
      <c r="ARB313" s="75"/>
      <c r="ARC313" s="77"/>
      <c r="ARD313" s="76"/>
      <c r="ARE313" s="111"/>
      <c r="ARF313" s="111"/>
      <c r="ARG313" s="28"/>
      <c r="ARH313" s="76"/>
      <c r="ARI313" s="111"/>
      <c r="ARJ313" s="73"/>
      <c r="ARK313" s="74"/>
      <c r="ARL313" s="28"/>
      <c r="ARM313" s="28"/>
      <c r="ARN313" s="28"/>
      <c r="ARO313" s="75"/>
      <c r="ARP313" s="75"/>
      <c r="ARQ313" s="75"/>
      <c r="ARR313" s="75"/>
      <c r="ARS313" s="77"/>
      <c r="ART313" s="76"/>
      <c r="ARU313" s="111"/>
      <c r="ARV313" s="111"/>
      <c r="ARW313" s="28"/>
      <c r="ARX313" s="76"/>
      <c r="ARY313" s="111"/>
      <c r="ARZ313" s="73"/>
      <c r="ASA313" s="74"/>
      <c r="ASB313" s="28"/>
      <c r="ASC313" s="28"/>
      <c r="ASD313" s="28"/>
      <c r="ASE313" s="75"/>
      <c r="ASF313" s="75"/>
      <c r="ASG313" s="75"/>
      <c r="ASH313" s="75"/>
      <c r="ASI313" s="77"/>
      <c r="ASJ313" s="76"/>
      <c r="ASK313" s="111"/>
      <c r="ASL313" s="111"/>
      <c r="ASM313" s="28"/>
      <c r="ASN313" s="76"/>
      <c r="ASO313" s="111"/>
      <c r="ASP313" s="73"/>
      <c r="ASQ313" s="74"/>
      <c r="ASR313" s="28"/>
      <c r="ASS313" s="28"/>
      <c r="AST313" s="28"/>
      <c r="ASU313" s="75"/>
      <c r="ASV313" s="75"/>
      <c r="ASW313" s="75"/>
      <c r="ASX313" s="75"/>
      <c r="ASY313" s="77"/>
      <c r="ASZ313" s="76"/>
      <c r="ATA313" s="111"/>
      <c r="ATB313" s="111"/>
      <c r="ATC313" s="28"/>
      <c r="ATD313" s="76"/>
      <c r="ATE313" s="111"/>
      <c r="ATF313" s="73"/>
      <c r="ATG313" s="74"/>
      <c r="ATH313" s="28"/>
      <c r="ATI313" s="28"/>
      <c r="ATJ313" s="28"/>
      <c r="ATK313" s="75"/>
      <c r="ATL313" s="75"/>
      <c r="ATM313" s="75"/>
      <c r="ATN313" s="75"/>
      <c r="ATO313" s="77"/>
      <c r="ATP313" s="76"/>
      <c r="ATQ313" s="111"/>
      <c r="ATR313" s="111"/>
      <c r="ATS313" s="28"/>
      <c r="ATT313" s="76"/>
      <c r="ATU313" s="111"/>
      <c r="ATV313" s="73"/>
      <c r="ATW313" s="74"/>
      <c r="ATX313" s="28"/>
      <c r="ATY313" s="28"/>
      <c r="ATZ313" s="28"/>
      <c r="AUA313" s="75"/>
      <c r="AUB313" s="75"/>
      <c r="AUC313" s="75"/>
      <c r="AUD313" s="75"/>
      <c r="AUE313" s="77"/>
      <c r="AUF313" s="76"/>
      <c r="AUG313" s="111"/>
      <c r="AUH313" s="111"/>
      <c r="AUI313" s="28"/>
      <c r="AUJ313" s="76"/>
      <c r="AUK313" s="111"/>
      <c r="AUL313" s="73"/>
      <c r="AUM313" s="74"/>
      <c r="AUN313" s="28"/>
      <c r="AUO313" s="28"/>
      <c r="AUP313" s="28"/>
      <c r="AUQ313" s="75"/>
      <c r="AUR313" s="75"/>
      <c r="AUS313" s="75"/>
      <c r="AUT313" s="75"/>
      <c r="AUU313" s="77"/>
      <c r="AUV313" s="76"/>
      <c r="AUW313" s="111"/>
      <c r="AUX313" s="111"/>
      <c r="AUY313" s="28"/>
      <c r="AUZ313" s="76"/>
      <c r="AVA313" s="111"/>
      <c r="AVB313" s="73"/>
      <c r="AVC313" s="74"/>
      <c r="AVD313" s="28"/>
      <c r="AVE313" s="28"/>
      <c r="AVF313" s="28"/>
      <c r="AVG313" s="75"/>
      <c r="AVH313" s="75"/>
      <c r="AVI313" s="75"/>
      <c r="AVJ313" s="75"/>
      <c r="AVK313" s="77"/>
      <c r="AVL313" s="76"/>
      <c r="AVM313" s="111"/>
      <c r="AVN313" s="111"/>
      <c r="AVO313" s="28"/>
      <c r="AVP313" s="76"/>
      <c r="AVQ313" s="111"/>
      <c r="AVR313" s="73"/>
      <c r="AVS313" s="74"/>
      <c r="AVT313" s="28"/>
      <c r="AVU313" s="28"/>
      <c r="AVV313" s="28"/>
      <c r="AVW313" s="75"/>
      <c r="AVX313" s="75"/>
      <c r="AVY313" s="75"/>
      <c r="AVZ313" s="75"/>
      <c r="AWA313" s="77"/>
      <c r="AWB313" s="76"/>
      <c r="AWC313" s="111"/>
      <c r="AWD313" s="111"/>
      <c r="AWE313" s="28"/>
      <c r="AWF313" s="76"/>
      <c r="AWG313" s="111"/>
      <c r="AWH313" s="73"/>
      <c r="AWI313" s="74"/>
      <c r="AWJ313" s="28"/>
      <c r="AWK313" s="28"/>
      <c r="AWL313" s="28"/>
      <c r="AWM313" s="75"/>
      <c r="AWN313" s="75"/>
      <c r="AWO313" s="75"/>
      <c r="AWP313" s="75"/>
      <c r="AWQ313" s="77"/>
      <c r="AWR313" s="76"/>
      <c r="AWS313" s="111"/>
      <c r="AWT313" s="111"/>
      <c r="AWU313" s="28"/>
      <c r="AWV313" s="76"/>
      <c r="AWW313" s="111"/>
      <c r="AWX313" s="73"/>
      <c r="AWY313" s="74"/>
      <c r="AWZ313" s="28"/>
      <c r="AXA313" s="28"/>
      <c r="AXB313" s="28"/>
      <c r="AXC313" s="75"/>
      <c r="AXD313" s="75"/>
      <c r="AXE313" s="75"/>
      <c r="AXF313" s="75"/>
      <c r="AXG313" s="77"/>
      <c r="AXH313" s="76"/>
      <c r="AXI313" s="111"/>
      <c r="AXJ313" s="111"/>
      <c r="AXK313" s="28"/>
      <c r="AXL313" s="76"/>
      <c r="AXM313" s="111"/>
      <c r="AXN313" s="73"/>
      <c r="AXO313" s="74"/>
      <c r="AXP313" s="28"/>
      <c r="AXQ313" s="28"/>
      <c r="AXR313" s="28"/>
      <c r="AXS313" s="75"/>
      <c r="AXT313" s="75"/>
      <c r="AXU313" s="75"/>
      <c r="AXV313" s="75"/>
      <c r="AXW313" s="77"/>
      <c r="AXX313" s="76"/>
      <c r="AXY313" s="111"/>
      <c r="AXZ313" s="111"/>
      <c r="AYA313" s="28"/>
      <c r="AYB313" s="76"/>
      <c r="AYC313" s="111"/>
      <c r="AYD313" s="73"/>
      <c r="AYE313" s="74"/>
      <c r="AYF313" s="28"/>
      <c r="AYG313" s="28"/>
      <c r="AYH313" s="28"/>
      <c r="AYI313" s="75"/>
      <c r="AYJ313" s="75"/>
      <c r="AYK313" s="75"/>
      <c r="AYL313" s="75"/>
      <c r="AYM313" s="77"/>
      <c r="AYN313" s="76"/>
      <c r="AYO313" s="111"/>
      <c r="AYP313" s="111"/>
      <c r="AYQ313" s="28"/>
      <c r="AYR313" s="76"/>
      <c r="AYS313" s="111"/>
      <c r="AYT313" s="73"/>
      <c r="AYU313" s="74"/>
      <c r="AYV313" s="28"/>
      <c r="AYW313" s="28"/>
      <c r="AYX313" s="28"/>
      <c r="AYY313" s="75"/>
      <c r="AYZ313" s="75"/>
      <c r="AZA313" s="75"/>
      <c r="AZB313" s="75"/>
      <c r="AZC313" s="77"/>
      <c r="AZD313" s="76"/>
      <c r="AZE313" s="111"/>
      <c r="AZF313" s="111"/>
      <c r="AZG313" s="28"/>
      <c r="AZH313" s="76"/>
      <c r="AZI313" s="111"/>
      <c r="AZJ313" s="73"/>
      <c r="AZK313" s="74"/>
      <c r="AZL313" s="28"/>
      <c r="AZM313" s="28"/>
      <c r="AZN313" s="28"/>
      <c r="AZO313" s="75"/>
      <c r="AZP313" s="75"/>
      <c r="AZQ313" s="75"/>
      <c r="AZR313" s="75"/>
      <c r="AZS313" s="77"/>
      <c r="AZT313" s="76"/>
      <c r="AZU313" s="111"/>
      <c r="AZV313" s="111"/>
      <c r="AZW313" s="28"/>
      <c r="AZX313" s="76"/>
      <c r="AZY313" s="111"/>
      <c r="AZZ313" s="73"/>
      <c r="BAA313" s="74"/>
      <c r="BAB313" s="28"/>
      <c r="BAC313" s="28"/>
      <c r="BAD313" s="28"/>
      <c r="BAE313" s="75"/>
      <c r="BAF313" s="75"/>
      <c r="BAG313" s="75"/>
      <c r="BAH313" s="75"/>
      <c r="BAI313" s="77"/>
      <c r="BAJ313" s="76"/>
      <c r="BAK313" s="111"/>
      <c r="BAL313" s="111"/>
      <c r="BAM313" s="28"/>
      <c r="BAN313" s="76"/>
      <c r="BAO313" s="111"/>
      <c r="BAP313" s="73"/>
      <c r="BAQ313" s="74"/>
      <c r="BAR313" s="28"/>
      <c r="BAS313" s="28"/>
      <c r="BAT313" s="28"/>
      <c r="BAU313" s="75"/>
      <c r="BAV313" s="75"/>
      <c r="BAW313" s="75"/>
      <c r="BAX313" s="75"/>
      <c r="BAY313" s="77"/>
      <c r="BAZ313" s="76"/>
      <c r="BBA313" s="111"/>
      <c r="BBB313" s="111"/>
      <c r="BBC313" s="28"/>
      <c r="BBD313" s="76"/>
      <c r="BBE313" s="111"/>
      <c r="BBF313" s="73"/>
      <c r="BBG313" s="74"/>
      <c r="BBH313" s="28"/>
      <c r="BBI313" s="28"/>
      <c r="BBJ313" s="28"/>
      <c r="BBK313" s="75"/>
      <c r="BBL313" s="75"/>
      <c r="BBM313" s="75"/>
      <c r="BBN313" s="75"/>
      <c r="BBO313" s="77"/>
      <c r="BBP313" s="76"/>
      <c r="BBQ313" s="111"/>
      <c r="BBR313" s="111"/>
      <c r="BBS313" s="28"/>
      <c r="BBT313" s="76"/>
      <c r="BBU313" s="111"/>
      <c r="BBV313" s="73"/>
      <c r="BBW313" s="74"/>
      <c r="BBX313" s="28"/>
      <c r="BBY313" s="28"/>
      <c r="BBZ313" s="28"/>
      <c r="BCA313" s="75"/>
      <c r="BCB313" s="75"/>
      <c r="BCC313" s="75"/>
      <c r="BCD313" s="75"/>
      <c r="BCE313" s="77"/>
      <c r="BCF313" s="76"/>
      <c r="BCG313" s="111"/>
      <c r="BCH313" s="111"/>
      <c r="BCI313" s="28"/>
      <c r="BCJ313" s="76"/>
      <c r="BCK313" s="111"/>
      <c r="BCL313" s="73"/>
      <c r="BCM313" s="74"/>
      <c r="BCN313" s="28"/>
      <c r="BCO313" s="28"/>
      <c r="BCP313" s="28"/>
      <c r="BCQ313" s="75"/>
      <c r="BCR313" s="75"/>
      <c r="BCS313" s="75"/>
      <c r="BCT313" s="75"/>
      <c r="BCU313" s="77"/>
      <c r="BCV313" s="76"/>
      <c r="BCW313" s="111"/>
      <c r="BCX313" s="111"/>
      <c r="BCY313" s="28"/>
      <c r="BCZ313" s="76"/>
      <c r="BDA313" s="111"/>
      <c r="BDB313" s="73"/>
      <c r="BDC313" s="74"/>
      <c r="BDD313" s="28"/>
      <c r="BDE313" s="28"/>
      <c r="BDF313" s="28"/>
      <c r="BDG313" s="75"/>
      <c r="BDH313" s="75"/>
      <c r="BDI313" s="75"/>
      <c r="BDJ313" s="75"/>
      <c r="BDK313" s="77"/>
      <c r="BDL313" s="76"/>
      <c r="BDM313" s="111"/>
      <c r="BDN313" s="111"/>
      <c r="BDO313" s="28"/>
      <c r="BDP313" s="76"/>
      <c r="BDQ313" s="111"/>
      <c r="BDR313" s="73"/>
      <c r="BDS313" s="74"/>
      <c r="BDT313" s="28"/>
      <c r="BDU313" s="28"/>
      <c r="BDV313" s="28"/>
      <c r="BDW313" s="75"/>
      <c r="BDX313" s="75"/>
      <c r="BDY313" s="75"/>
      <c r="BDZ313" s="75"/>
      <c r="BEA313" s="77"/>
      <c r="BEB313" s="76"/>
      <c r="BEC313" s="111"/>
      <c r="BED313" s="111"/>
      <c r="BEE313" s="28"/>
      <c r="BEF313" s="76"/>
      <c r="BEG313" s="111"/>
      <c r="BEH313" s="73"/>
      <c r="BEI313" s="74"/>
      <c r="BEJ313" s="28"/>
      <c r="BEK313" s="28"/>
      <c r="BEL313" s="28"/>
      <c r="BEM313" s="75"/>
      <c r="BEN313" s="75"/>
      <c r="BEO313" s="75"/>
      <c r="BEP313" s="75"/>
      <c r="BEQ313" s="77"/>
      <c r="BER313" s="76"/>
      <c r="BES313" s="111"/>
      <c r="BET313" s="111"/>
      <c r="BEU313" s="28"/>
      <c r="BEV313" s="76"/>
      <c r="BEW313" s="111"/>
      <c r="BEX313" s="73"/>
      <c r="BEY313" s="74"/>
      <c r="BEZ313" s="28"/>
      <c r="BFA313" s="28"/>
      <c r="BFB313" s="28"/>
      <c r="BFC313" s="75"/>
      <c r="BFD313" s="75"/>
      <c r="BFE313" s="75"/>
      <c r="BFF313" s="75"/>
      <c r="BFG313" s="77"/>
      <c r="BFH313" s="76"/>
      <c r="BFI313" s="111"/>
      <c r="BFJ313" s="111"/>
      <c r="BFK313" s="28"/>
      <c r="BFL313" s="76"/>
      <c r="BFM313" s="111"/>
      <c r="BFN313" s="73"/>
      <c r="BFO313" s="74"/>
      <c r="BFP313" s="28"/>
      <c r="BFQ313" s="28"/>
      <c r="BFR313" s="28"/>
      <c r="BFS313" s="75"/>
      <c r="BFT313" s="75"/>
      <c r="BFU313" s="75"/>
      <c r="BFV313" s="75"/>
      <c r="BFW313" s="77"/>
      <c r="BFX313" s="76"/>
      <c r="BFY313" s="111"/>
      <c r="BFZ313" s="111"/>
      <c r="BGA313" s="28"/>
      <c r="BGB313" s="76"/>
      <c r="BGC313" s="111"/>
      <c r="BGD313" s="73"/>
      <c r="BGE313" s="74"/>
      <c r="BGF313" s="28"/>
      <c r="BGG313" s="28"/>
      <c r="BGH313" s="28"/>
      <c r="BGI313" s="75"/>
      <c r="BGJ313" s="75"/>
      <c r="BGK313" s="75"/>
      <c r="BGL313" s="75"/>
      <c r="BGM313" s="77"/>
      <c r="BGN313" s="76"/>
      <c r="BGO313" s="111"/>
      <c r="BGP313" s="111"/>
      <c r="BGQ313" s="28"/>
      <c r="BGR313" s="76"/>
      <c r="BGS313" s="111"/>
      <c r="BGT313" s="73"/>
      <c r="BGU313" s="74"/>
      <c r="BGV313" s="28"/>
      <c r="BGW313" s="28"/>
      <c r="BGX313" s="28"/>
      <c r="BGY313" s="75"/>
      <c r="BGZ313" s="75"/>
      <c r="BHA313" s="75"/>
      <c r="BHB313" s="75"/>
      <c r="BHC313" s="77"/>
      <c r="BHD313" s="76"/>
      <c r="BHE313" s="111"/>
      <c r="BHF313" s="111"/>
      <c r="BHG313" s="28"/>
      <c r="BHH313" s="76"/>
      <c r="BHI313" s="111"/>
      <c r="BHJ313" s="73"/>
      <c r="BHK313" s="74"/>
      <c r="BHL313" s="28"/>
      <c r="BHM313" s="28"/>
      <c r="BHN313" s="28"/>
      <c r="BHO313" s="75"/>
      <c r="BHP313" s="75"/>
      <c r="BHQ313" s="75"/>
      <c r="BHR313" s="75"/>
      <c r="BHS313" s="77"/>
      <c r="BHT313" s="76"/>
      <c r="BHU313" s="111"/>
      <c r="BHV313" s="111"/>
      <c r="BHW313" s="28"/>
      <c r="BHX313" s="76"/>
      <c r="BHY313" s="111"/>
      <c r="BHZ313" s="73"/>
      <c r="BIA313" s="74"/>
      <c r="BIB313" s="28"/>
      <c r="BIC313" s="28"/>
      <c r="BID313" s="28"/>
      <c r="BIE313" s="75"/>
      <c r="BIF313" s="75"/>
      <c r="BIG313" s="75"/>
      <c r="BIH313" s="75"/>
      <c r="BII313" s="77"/>
      <c r="BIJ313" s="76"/>
      <c r="BIK313" s="111"/>
      <c r="BIL313" s="111"/>
      <c r="BIM313" s="28"/>
      <c r="BIN313" s="76"/>
      <c r="BIO313" s="111"/>
      <c r="BIP313" s="73"/>
      <c r="BIQ313" s="74"/>
      <c r="BIR313" s="28"/>
      <c r="BIS313" s="28"/>
      <c r="BIT313" s="28"/>
      <c r="BIU313" s="75"/>
      <c r="BIV313" s="75"/>
      <c r="BIW313" s="75"/>
      <c r="BIX313" s="75"/>
      <c r="BIY313" s="77"/>
      <c r="BIZ313" s="76"/>
      <c r="BJA313" s="111"/>
      <c r="BJB313" s="111"/>
      <c r="BJC313" s="28"/>
      <c r="BJD313" s="76"/>
      <c r="BJE313" s="111"/>
      <c r="BJF313" s="73"/>
      <c r="BJG313" s="74"/>
      <c r="BJH313" s="28"/>
      <c r="BJI313" s="28"/>
      <c r="BJJ313" s="28"/>
      <c r="BJK313" s="75"/>
      <c r="BJL313" s="75"/>
      <c r="BJM313" s="75"/>
      <c r="BJN313" s="75"/>
      <c r="BJO313" s="77"/>
      <c r="BJP313" s="76"/>
      <c r="BJQ313" s="111"/>
      <c r="BJR313" s="111"/>
      <c r="BJS313" s="28"/>
      <c r="BJT313" s="76"/>
      <c r="BJU313" s="111"/>
      <c r="BJV313" s="73"/>
      <c r="BJW313" s="74"/>
      <c r="BJX313" s="28"/>
      <c r="BJY313" s="28"/>
      <c r="BJZ313" s="28"/>
      <c r="BKA313" s="75"/>
      <c r="BKB313" s="75"/>
      <c r="BKC313" s="75"/>
      <c r="BKD313" s="75"/>
      <c r="BKE313" s="77"/>
      <c r="BKF313" s="76"/>
      <c r="BKG313" s="111"/>
      <c r="BKH313" s="111"/>
      <c r="BKI313" s="28"/>
      <c r="BKJ313" s="76"/>
      <c r="BKK313" s="111"/>
      <c r="BKL313" s="73"/>
      <c r="BKM313" s="74"/>
      <c r="BKN313" s="28"/>
      <c r="BKO313" s="28"/>
      <c r="BKP313" s="28"/>
      <c r="BKQ313" s="75"/>
      <c r="BKR313" s="75"/>
      <c r="BKS313" s="75"/>
      <c r="BKT313" s="75"/>
      <c r="BKU313" s="77"/>
      <c r="BKV313" s="76"/>
      <c r="BKW313" s="111"/>
      <c r="BKX313" s="111"/>
      <c r="BKY313" s="28"/>
      <c r="BKZ313" s="76"/>
      <c r="BLA313" s="111"/>
      <c r="BLB313" s="73"/>
      <c r="BLC313" s="74"/>
      <c r="BLD313" s="28"/>
      <c r="BLE313" s="28"/>
      <c r="BLF313" s="28"/>
      <c r="BLG313" s="75"/>
      <c r="BLH313" s="75"/>
      <c r="BLI313" s="75"/>
      <c r="BLJ313" s="75"/>
      <c r="BLK313" s="77"/>
      <c r="BLL313" s="76"/>
      <c r="BLM313" s="111"/>
      <c r="BLN313" s="111"/>
      <c r="BLO313" s="28"/>
      <c r="BLP313" s="76"/>
      <c r="BLQ313" s="111"/>
      <c r="BLR313" s="73"/>
      <c r="BLS313" s="74"/>
      <c r="BLT313" s="28"/>
      <c r="BLU313" s="28"/>
      <c r="BLV313" s="28"/>
      <c r="BLW313" s="75"/>
      <c r="BLX313" s="75"/>
      <c r="BLY313" s="75"/>
      <c r="BLZ313" s="75"/>
      <c r="BMA313" s="77"/>
      <c r="BMB313" s="76"/>
      <c r="BMC313" s="111"/>
      <c r="BMD313" s="111"/>
      <c r="BME313" s="28"/>
      <c r="BMF313" s="76"/>
      <c r="BMG313" s="111"/>
      <c r="BMH313" s="73"/>
      <c r="BMI313" s="74"/>
      <c r="BMJ313" s="28"/>
      <c r="BMK313" s="28"/>
      <c r="BML313" s="28"/>
      <c r="BMM313" s="75"/>
      <c r="BMN313" s="75"/>
      <c r="BMO313" s="75"/>
      <c r="BMP313" s="75"/>
      <c r="BMQ313" s="77"/>
      <c r="BMR313" s="76"/>
      <c r="BMS313" s="111"/>
      <c r="BMT313" s="111"/>
      <c r="BMU313" s="28"/>
      <c r="BMV313" s="76"/>
      <c r="BMW313" s="111"/>
      <c r="BMX313" s="73"/>
      <c r="BMY313" s="74"/>
      <c r="BMZ313" s="28"/>
      <c r="BNA313" s="28"/>
      <c r="BNB313" s="28"/>
      <c r="BNC313" s="75"/>
      <c r="BND313" s="75"/>
      <c r="BNE313" s="75"/>
      <c r="BNF313" s="75"/>
      <c r="BNG313" s="77"/>
      <c r="BNH313" s="76"/>
      <c r="BNI313" s="111"/>
      <c r="BNJ313" s="111"/>
      <c r="BNK313" s="28"/>
      <c r="BNL313" s="76"/>
      <c r="BNM313" s="111"/>
      <c r="BNN313" s="73"/>
      <c r="BNO313" s="74"/>
      <c r="BNP313" s="28"/>
      <c r="BNQ313" s="28"/>
      <c r="BNR313" s="28"/>
      <c r="BNS313" s="75"/>
      <c r="BNT313" s="75"/>
      <c r="BNU313" s="75"/>
      <c r="BNV313" s="75"/>
      <c r="BNW313" s="77"/>
      <c r="BNX313" s="76"/>
      <c r="BNY313" s="111"/>
      <c r="BNZ313" s="111"/>
      <c r="BOA313" s="28"/>
      <c r="BOB313" s="76"/>
      <c r="BOC313" s="111"/>
      <c r="BOD313" s="73"/>
      <c r="BOE313" s="74"/>
      <c r="BOF313" s="28"/>
      <c r="BOG313" s="28"/>
      <c r="BOH313" s="28"/>
      <c r="BOI313" s="75"/>
      <c r="BOJ313" s="75"/>
      <c r="BOK313" s="75"/>
      <c r="BOL313" s="75"/>
      <c r="BOM313" s="77"/>
      <c r="BON313" s="76"/>
      <c r="BOO313" s="111"/>
      <c r="BOP313" s="111"/>
      <c r="BOQ313" s="28"/>
      <c r="BOR313" s="76"/>
      <c r="BOS313" s="111"/>
      <c r="BOT313" s="73"/>
      <c r="BOU313" s="74"/>
      <c r="BOV313" s="28"/>
      <c r="BOW313" s="28"/>
      <c r="BOX313" s="28"/>
      <c r="BOY313" s="75"/>
      <c r="BOZ313" s="75"/>
      <c r="BPA313" s="75"/>
      <c r="BPB313" s="75"/>
      <c r="BPC313" s="77"/>
      <c r="BPD313" s="76"/>
      <c r="BPE313" s="111"/>
      <c r="BPF313" s="111"/>
      <c r="BPG313" s="28"/>
      <c r="BPH313" s="76"/>
      <c r="BPI313" s="111"/>
      <c r="BPJ313" s="73"/>
      <c r="BPK313" s="74"/>
      <c r="BPL313" s="28"/>
      <c r="BPM313" s="28"/>
      <c r="BPN313" s="28"/>
      <c r="BPO313" s="75"/>
      <c r="BPP313" s="75"/>
      <c r="BPQ313" s="75"/>
      <c r="BPR313" s="75"/>
      <c r="BPS313" s="77"/>
      <c r="BPT313" s="76"/>
      <c r="BPU313" s="111"/>
      <c r="BPV313" s="111"/>
      <c r="BPW313" s="28"/>
      <c r="BPX313" s="76"/>
      <c r="BPY313" s="111"/>
      <c r="BPZ313" s="73"/>
      <c r="BQA313" s="74"/>
      <c r="BQB313" s="28"/>
      <c r="BQC313" s="28"/>
      <c r="BQD313" s="28"/>
      <c r="BQE313" s="75"/>
      <c r="BQF313" s="75"/>
      <c r="BQG313" s="75"/>
      <c r="BQH313" s="75"/>
      <c r="BQI313" s="77"/>
      <c r="BQJ313" s="76"/>
      <c r="BQK313" s="111"/>
      <c r="BQL313" s="111"/>
      <c r="BQM313" s="28"/>
      <c r="BQN313" s="76"/>
      <c r="BQO313" s="111"/>
      <c r="BQP313" s="73"/>
      <c r="BQQ313" s="74"/>
      <c r="BQR313" s="28"/>
      <c r="BQS313" s="28"/>
      <c r="BQT313" s="28"/>
      <c r="BQU313" s="75"/>
      <c r="BQV313" s="75"/>
      <c r="BQW313" s="75"/>
      <c r="BQX313" s="75"/>
      <c r="BQY313" s="77"/>
      <c r="BQZ313" s="76"/>
      <c r="BRA313" s="111"/>
      <c r="BRB313" s="111"/>
      <c r="BRC313" s="28"/>
      <c r="BRD313" s="76"/>
      <c r="BRE313" s="111"/>
      <c r="BRF313" s="73"/>
      <c r="BRG313" s="74"/>
      <c r="BRH313" s="28"/>
      <c r="BRI313" s="28"/>
      <c r="BRJ313" s="28"/>
      <c r="BRK313" s="75"/>
      <c r="BRL313" s="75"/>
      <c r="BRM313" s="75"/>
      <c r="BRN313" s="75"/>
      <c r="BRO313" s="77"/>
      <c r="BRP313" s="76"/>
      <c r="BRQ313" s="111"/>
      <c r="BRR313" s="111"/>
      <c r="BRS313" s="28"/>
      <c r="BRT313" s="76"/>
      <c r="BRU313" s="111"/>
      <c r="BRV313" s="73"/>
      <c r="BRW313" s="74"/>
      <c r="BRX313" s="28"/>
      <c r="BRY313" s="28"/>
      <c r="BRZ313" s="28"/>
      <c r="BSA313" s="75"/>
      <c r="BSB313" s="75"/>
      <c r="BSC313" s="75"/>
      <c r="BSD313" s="75"/>
      <c r="BSE313" s="77"/>
      <c r="BSF313" s="76"/>
      <c r="BSG313" s="111"/>
      <c r="BSH313" s="111"/>
      <c r="BSI313" s="28"/>
      <c r="BSJ313" s="76"/>
      <c r="BSK313" s="111"/>
      <c r="BSL313" s="73"/>
      <c r="BSM313" s="74"/>
      <c r="BSN313" s="28"/>
      <c r="BSO313" s="28"/>
      <c r="BSP313" s="28"/>
      <c r="BSQ313" s="75"/>
      <c r="BSR313" s="75"/>
      <c r="BSS313" s="75"/>
      <c r="BST313" s="75"/>
      <c r="BSU313" s="77"/>
      <c r="BSV313" s="76"/>
      <c r="BSW313" s="111"/>
      <c r="BSX313" s="111"/>
      <c r="BSY313" s="28"/>
      <c r="BSZ313" s="76"/>
      <c r="BTA313" s="111"/>
      <c r="BTB313" s="73"/>
      <c r="BTC313" s="74"/>
      <c r="BTD313" s="28"/>
      <c r="BTE313" s="28"/>
      <c r="BTF313" s="28"/>
      <c r="BTG313" s="75"/>
      <c r="BTH313" s="75"/>
      <c r="BTI313" s="75"/>
      <c r="BTJ313" s="75"/>
      <c r="BTK313" s="77"/>
      <c r="BTL313" s="76"/>
      <c r="BTM313" s="111"/>
      <c r="BTN313" s="111"/>
      <c r="BTO313" s="28"/>
      <c r="BTP313" s="76"/>
      <c r="BTQ313" s="111"/>
      <c r="BTR313" s="73"/>
      <c r="BTS313" s="74"/>
      <c r="BTT313" s="28"/>
      <c r="BTU313" s="28"/>
      <c r="BTV313" s="28"/>
      <c r="BTW313" s="75"/>
      <c r="BTX313" s="75"/>
      <c r="BTY313" s="75"/>
      <c r="BTZ313" s="75"/>
      <c r="BUA313" s="77"/>
      <c r="BUB313" s="76"/>
      <c r="BUC313" s="111"/>
      <c r="BUD313" s="111"/>
      <c r="BUE313" s="28"/>
      <c r="BUF313" s="76"/>
      <c r="BUG313" s="111"/>
      <c r="BUH313" s="73"/>
      <c r="BUI313" s="74"/>
      <c r="BUJ313" s="28"/>
      <c r="BUK313" s="28"/>
      <c r="BUL313" s="28"/>
      <c r="BUM313" s="75"/>
      <c r="BUN313" s="75"/>
      <c r="BUO313" s="75"/>
      <c r="BUP313" s="75"/>
      <c r="BUQ313" s="77"/>
      <c r="BUR313" s="76"/>
      <c r="BUS313" s="111"/>
      <c r="BUT313" s="111"/>
      <c r="BUU313" s="28"/>
      <c r="BUV313" s="76"/>
      <c r="BUW313" s="111"/>
      <c r="BUX313" s="73"/>
      <c r="BUY313" s="74"/>
      <c r="BUZ313" s="28"/>
      <c r="BVA313" s="28"/>
      <c r="BVB313" s="28"/>
      <c r="BVC313" s="75"/>
      <c r="BVD313" s="75"/>
      <c r="BVE313" s="75"/>
      <c r="BVF313" s="75"/>
      <c r="BVG313" s="77"/>
      <c r="BVH313" s="76"/>
      <c r="BVI313" s="111"/>
      <c r="BVJ313" s="111"/>
      <c r="BVK313" s="28"/>
      <c r="BVL313" s="76"/>
      <c r="BVM313" s="111"/>
      <c r="BVN313" s="73"/>
      <c r="BVO313" s="74"/>
      <c r="BVP313" s="28"/>
      <c r="BVQ313" s="28"/>
      <c r="BVR313" s="28"/>
      <c r="BVS313" s="75"/>
      <c r="BVT313" s="75"/>
      <c r="BVU313" s="75"/>
      <c r="BVV313" s="75"/>
      <c r="BVW313" s="77"/>
      <c r="BVX313" s="76"/>
      <c r="BVY313" s="111"/>
      <c r="BVZ313" s="111"/>
      <c r="BWA313" s="28"/>
      <c r="BWB313" s="76"/>
      <c r="BWC313" s="111"/>
      <c r="BWD313" s="73"/>
      <c r="BWE313" s="74"/>
      <c r="BWF313" s="28"/>
      <c r="BWG313" s="28"/>
      <c r="BWH313" s="28"/>
      <c r="BWI313" s="75"/>
      <c r="BWJ313" s="75"/>
      <c r="BWK313" s="75"/>
      <c r="BWL313" s="75"/>
      <c r="BWM313" s="77"/>
      <c r="BWN313" s="76"/>
      <c r="BWO313" s="111"/>
      <c r="BWP313" s="111"/>
      <c r="BWQ313" s="28"/>
      <c r="BWR313" s="76"/>
      <c r="BWS313" s="111"/>
      <c r="BWT313" s="73"/>
      <c r="BWU313" s="74"/>
      <c r="BWV313" s="28"/>
      <c r="BWW313" s="28"/>
      <c r="BWX313" s="28"/>
      <c r="BWY313" s="75"/>
      <c r="BWZ313" s="75"/>
      <c r="BXA313" s="75"/>
      <c r="BXB313" s="75"/>
      <c r="BXC313" s="77"/>
      <c r="BXD313" s="76"/>
      <c r="BXE313" s="111"/>
      <c r="BXF313" s="111"/>
      <c r="BXG313" s="28"/>
      <c r="BXH313" s="76"/>
      <c r="BXI313" s="111"/>
      <c r="BXJ313" s="73"/>
      <c r="BXK313" s="74"/>
      <c r="BXL313" s="28"/>
      <c r="BXM313" s="28"/>
      <c r="BXN313" s="28"/>
      <c r="BXO313" s="75"/>
      <c r="BXP313" s="75"/>
      <c r="BXQ313" s="75"/>
      <c r="BXR313" s="75"/>
      <c r="BXS313" s="77"/>
      <c r="BXT313" s="76"/>
      <c r="BXU313" s="111"/>
      <c r="BXV313" s="111"/>
      <c r="BXW313" s="28"/>
      <c r="BXX313" s="76"/>
      <c r="BXY313" s="111"/>
      <c r="BXZ313" s="73"/>
      <c r="BYA313" s="74"/>
      <c r="BYB313" s="28"/>
      <c r="BYC313" s="28"/>
      <c r="BYD313" s="28"/>
      <c r="BYE313" s="75"/>
      <c r="BYF313" s="75"/>
      <c r="BYG313" s="75"/>
      <c r="BYH313" s="75"/>
      <c r="BYI313" s="77"/>
      <c r="BYJ313" s="76"/>
      <c r="BYK313" s="111"/>
      <c r="BYL313" s="111"/>
      <c r="BYM313" s="28"/>
      <c r="BYN313" s="76"/>
      <c r="BYO313" s="111"/>
      <c r="BYP313" s="73"/>
      <c r="BYQ313" s="74"/>
      <c r="BYR313" s="28"/>
      <c r="BYS313" s="28"/>
      <c r="BYT313" s="28"/>
      <c r="BYU313" s="75"/>
      <c r="BYV313" s="75"/>
      <c r="BYW313" s="75"/>
      <c r="BYX313" s="75"/>
      <c r="BYY313" s="77"/>
      <c r="BYZ313" s="76"/>
      <c r="BZA313" s="111"/>
      <c r="BZB313" s="111"/>
      <c r="BZC313" s="28"/>
      <c r="BZD313" s="76"/>
      <c r="BZE313" s="111"/>
      <c r="BZF313" s="73"/>
      <c r="BZG313" s="74"/>
      <c r="BZH313" s="28"/>
      <c r="BZI313" s="28"/>
      <c r="BZJ313" s="28"/>
      <c r="BZK313" s="75"/>
      <c r="BZL313" s="75"/>
      <c r="BZM313" s="75"/>
      <c r="BZN313" s="75"/>
      <c r="BZO313" s="77"/>
      <c r="BZP313" s="76"/>
      <c r="BZQ313" s="111"/>
      <c r="BZR313" s="111"/>
      <c r="BZS313" s="28"/>
      <c r="BZT313" s="76"/>
      <c r="BZU313" s="111"/>
      <c r="BZV313" s="73"/>
      <c r="BZW313" s="74"/>
      <c r="BZX313" s="28"/>
      <c r="BZY313" s="28"/>
      <c r="BZZ313" s="28"/>
      <c r="CAA313" s="75"/>
      <c r="CAB313" s="75"/>
      <c r="CAC313" s="75"/>
      <c r="CAD313" s="75"/>
      <c r="CAE313" s="77"/>
      <c r="CAF313" s="76"/>
      <c r="CAG313" s="111"/>
      <c r="CAH313" s="111"/>
      <c r="CAI313" s="28"/>
      <c r="CAJ313" s="76"/>
      <c r="CAK313" s="111"/>
      <c r="CAL313" s="73"/>
      <c r="CAM313" s="74"/>
      <c r="CAN313" s="28"/>
      <c r="CAO313" s="28"/>
      <c r="CAP313" s="28"/>
      <c r="CAQ313" s="75"/>
      <c r="CAR313" s="75"/>
      <c r="CAS313" s="75"/>
      <c r="CAT313" s="75"/>
      <c r="CAU313" s="77"/>
      <c r="CAV313" s="76"/>
      <c r="CAW313" s="111"/>
      <c r="CAX313" s="111"/>
      <c r="CAY313" s="28"/>
      <c r="CAZ313" s="76"/>
      <c r="CBA313" s="111"/>
      <c r="CBB313" s="73"/>
      <c r="CBC313" s="74"/>
      <c r="CBD313" s="28"/>
      <c r="CBE313" s="28"/>
      <c r="CBF313" s="28"/>
      <c r="CBG313" s="75"/>
      <c r="CBH313" s="75"/>
      <c r="CBI313" s="75"/>
      <c r="CBJ313" s="75"/>
      <c r="CBK313" s="77"/>
      <c r="CBL313" s="76"/>
      <c r="CBM313" s="111"/>
      <c r="CBN313" s="111"/>
      <c r="CBO313" s="28"/>
      <c r="CBP313" s="76"/>
      <c r="CBQ313" s="111"/>
      <c r="CBR313" s="73"/>
      <c r="CBS313" s="74"/>
      <c r="CBT313" s="28"/>
      <c r="CBU313" s="28"/>
      <c r="CBV313" s="28"/>
      <c r="CBW313" s="75"/>
      <c r="CBX313" s="75"/>
      <c r="CBY313" s="75"/>
      <c r="CBZ313" s="75"/>
      <c r="CCA313" s="77"/>
      <c r="CCB313" s="76"/>
      <c r="CCC313" s="111"/>
      <c r="CCD313" s="111"/>
      <c r="CCE313" s="28"/>
      <c r="CCF313" s="76"/>
      <c r="CCG313" s="111"/>
      <c r="CCH313" s="73"/>
      <c r="CCI313" s="74"/>
      <c r="CCJ313" s="28"/>
      <c r="CCK313" s="28"/>
      <c r="CCL313" s="28"/>
      <c r="CCM313" s="75"/>
      <c r="CCN313" s="75"/>
      <c r="CCO313" s="75"/>
      <c r="CCP313" s="75"/>
      <c r="CCQ313" s="77"/>
      <c r="CCR313" s="76"/>
      <c r="CCS313" s="111"/>
      <c r="CCT313" s="111"/>
      <c r="CCU313" s="28"/>
      <c r="CCV313" s="76"/>
      <c r="CCW313" s="111"/>
      <c r="CCX313" s="73"/>
      <c r="CCY313" s="74"/>
      <c r="CCZ313" s="28"/>
      <c r="CDA313" s="28"/>
      <c r="CDB313" s="28"/>
      <c r="CDC313" s="75"/>
      <c r="CDD313" s="75"/>
      <c r="CDE313" s="75"/>
      <c r="CDF313" s="75"/>
      <c r="CDG313" s="77"/>
      <c r="CDH313" s="76"/>
      <c r="CDI313" s="111"/>
      <c r="CDJ313" s="111"/>
      <c r="CDK313" s="28"/>
      <c r="CDL313" s="76"/>
      <c r="CDM313" s="111"/>
      <c r="CDN313" s="73"/>
      <c r="CDO313" s="74"/>
      <c r="CDP313" s="28"/>
      <c r="CDQ313" s="28"/>
      <c r="CDR313" s="28"/>
      <c r="CDS313" s="75"/>
      <c r="CDT313" s="75"/>
      <c r="CDU313" s="75"/>
      <c r="CDV313" s="75"/>
      <c r="CDW313" s="77"/>
      <c r="CDX313" s="76"/>
      <c r="CDY313" s="111"/>
      <c r="CDZ313" s="111"/>
      <c r="CEA313" s="28"/>
      <c r="CEB313" s="76"/>
      <c r="CEC313" s="111"/>
      <c r="CED313" s="73"/>
      <c r="CEE313" s="74"/>
      <c r="CEF313" s="28"/>
      <c r="CEG313" s="28"/>
      <c r="CEH313" s="28"/>
      <c r="CEI313" s="75"/>
      <c r="CEJ313" s="75"/>
      <c r="CEK313" s="75"/>
      <c r="CEL313" s="75"/>
      <c r="CEM313" s="77"/>
      <c r="CEN313" s="76"/>
      <c r="CEO313" s="111"/>
      <c r="CEP313" s="111"/>
      <c r="CEQ313" s="28"/>
      <c r="CER313" s="76"/>
      <c r="CES313" s="111"/>
      <c r="CET313" s="73"/>
      <c r="CEU313" s="74"/>
      <c r="CEV313" s="28"/>
      <c r="CEW313" s="28"/>
      <c r="CEX313" s="28"/>
      <c r="CEY313" s="75"/>
      <c r="CEZ313" s="75"/>
      <c r="CFA313" s="75"/>
      <c r="CFB313" s="75"/>
      <c r="CFC313" s="77"/>
      <c r="CFD313" s="76"/>
      <c r="CFE313" s="111"/>
      <c r="CFF313" s="111"/>
      <c r="CFG313" s="28"/>
      <c r="CFH313" s="76"/>
      <c r="CFI313" s="111"/>
      <c r="CFJ313" s="73"/>
      <c r="CFK313" s="74"/>
      <c r="CFL313" s="28"/>
      <c r="CFM313" s="28"/>
      <c r="CFN313" s="28"/>
      <c r="CFO313" s="75"/>
      <c r="CFP313" s="75"/>
      <c r="CFQ313" s="75"/>
      <c r="CFR313" s="75"/>
      <c r="CFS313" s="77"/>
      <c r="CFT313" s="76"/>
      <c r="CFU313" s="111"/>
      <c r="CFV313" s="111"/>
      <c r="CFW313" s="28"/>
      <c r="CFX313" s="76"/>
      <c r="CFY313" s="111"/>
      <c r="CFZ313" s="73"/>
      <c r="CGA313" s="74"/>
      <c r="CGB313" s="28"/>
      <c r="CGC313" s="28"/>
      <c r="CGD313" s="28"/>
      <c r="CGE313" s="75"/>
      <c r="CGF313" s="75"/>
      <c r="CGG313" s="75"/>
      <c r="CGH313" s="75"/>
      <c r="CGI313" s="77"/>
      <c r="CGJ313" s="76"/>
      <c r="CGK313" s="111"/>
      <c r="CGL313" s="111"/>
      <c r="CGM313" s="28"/>
      <c r="CGN313" s="76"/>
      <c r="CGO313" s="111"/>
      <c r="CGP313" s="73"/>
      <c r="CGQ313" s="74"/>
      <c r="CGR313" s="28"/>
      <c r="CGS313" s="28"/>
      <c r="CGT313" s="28"/>
      <c r="CGU313" s="75"/>
      <c r="CGV313" s="75"/>
      <c r="CGW313" s="75"/>
      <c r="CGX313" s="75"/>
      <c r="CGY313" s="77"/>
      <c r="CGZ313" s="76"/>
      <c r="CHA313" s="111"/>
      <c r="CHB313" s="111"/>
      <c r="CHC313" s="28"/>
      <c r="CHD313" s="76"/>
      <c r="CHE313" s="111"/>
      <c r="CHF313" s="73"/>
      <c r="CHG313" s="74"/>
      <c r="CHH313" s="28"/>
      <c r="CHI313" s="28"/>
      <c r="CHJ313" s="28"/>
      <c r="CHK313" s="75"/>
      <c r="CHL313" s="75"/>
      <c r="CHM313" s="75"/>
      <c r="CHN313" s="75"/>
      <c r="CHO313" s="77"/>
      <c r="CHP313" s="76"/>
      <c r="CHQ313" s="111"/>
      <c r="CHR313" s="111"/>
      <c r="CHS313" s="28"/>
      <c r="CHT313" s="76"/>
      <c r="CHU313" s="111"/>
      <c r="CHV313" s="73"/>
      <c r="CHW313" s="74"/>
      <c r="CHX313" s="28"/>
      <c r="CHY313" s="28"/>
      <c r="CHZ313" s="28"/>
      <c r="CIA313" s="75"/>
      <c r="CIB313" s="75"/>
      <c r="CIC313" s="75"/>
      <c r="CID313" s="75"/>
      <c r="CIE313" s="77"/>
      <c r="CIF313" s="76"/>
      <c r="CIG313" s="111"/>
      <c r="CIH313" s="111"/>
      <c r="CII313" s="28"/>
      <c r="CIJ313" s="76"/>
      <c r="CIK313" s="111"/>
      <c r="CIL313" s="73"/>
      <c r="CIM313" s="74"/>
      <c r="CIN313" s="28"/>
      <c r="CIO313" s="28"/>
      <c r="CIP313" s="28"/>
      <c r="CIQ313" s="75"/>
      <c r="CIR313" s="75"/>
      <c r="CIS313" s="75"/>
      <c r="CIT313" s="75"/>
      <c r="CIU313" s="77"/>
      <c r="CIV313" s="76"/>
      <c r="CIW313" s="111"/>
      <c r="CIX313" s="111"/>
      <c r="CIY313" s="28"/>
      <c r="CIZ313" s="76"/>
      <c r="CJA313" s="111"/>
      <c r="CJB313" s="73"/>
      <c r="CJC313" s="74"/>
      <c r="CJD313" s="28"/>
      <c r="CJE313" s="28"/>
      <c r="CJF313" s="28"/>
      <c r="CJG313" s="75"/>
      <c r="CJH313" s="75"/>
      <c r="CJI313" s="75"/>
      <c r="CJJ313" s="75"/>
      <c r="CJK313" s="77"/>
      <c r="CJL313" s="76"/>
      <c r="CJM313" s="111"/>
      <c r="CJN313" s="111"/>
      <c r="CJO313" s="28"/>
      <c r="CJP313" s="76"/>
      <c r="CJQ313" s="111"/>
      <c r="CJR313" s="73"/>
      <c r="CJS313" s="74"/>
      <c r="CJT313" s="28"/>
      <c r="CJU313" s="28"/>
      <c r="CJV313" s="28"/>
      <c r="CJW313" s="75"/>
      <c r="CJX313" s="75"/>
      <c r="CJY313" s="75"/>
      <c r="CJZ313" s="75"/>
      <c r="CKA313" s="77"/>
      <c r="CKB313" s="76"/>
      <c r="CKC313" s="111"/>
      <c r="CKD313" s="111"/>
      <c r="CKE313" s="28"/>
      <c r="CKF313" s="76"/>
      <c r="CKG313" s="111"/>
      <c r="CKH313" s="73"/>
      <c r="CKI313" s="74"/>
      <c r="CKJ313" s="28"/>
      <c r="CKK313" s="28"/>
      <c r="CKL313" s="28"/>
      <c r="CKM313" s="75"/>
      <c r="CKN313" s="75"/>
      <c r="CKO313" s="75"/>
      <c r="CKP313" s="75"/>
      <c r="CKQ313" s="77"/>
      <c r="CKR313" s="76"/>
      <c r="CKS313" s="111"/>
      <c r="CKT313" s="111"/>
      <c r="CKU313" s="28"/>
      <c r="CKV313" s="76"/>
      <c r="CKW313" s="111"/>
      <c r="CKX313" s="73"/>
      <c r="CKY313" s="74"/>
      <c r="CKZ313" s="28"/>
      <c r="CLA313" s="28"/>
      <c r="CLB313" s="28"/>
      <c r="CLC313" s="75"/>
      <c r="CLD313" s="75"/>
      <c r="CLE313" s="75"/>
      <c r="CLF313" s="75"/>
      <c r="CLG313" s="77"/>
      <c r="CLH313" s="76"/>
      <c r="CLI313" s="111"/>
      <c r="CLJ313" s="111"/>
      <c r="CLK313" s="28"/>
      <c r="CLL313" s="76"/>
      <c r="CLM313" s="111"/>
      <c r="CLN313" s="73"/>
      <c r="CLO313" s="74"/>
      <c r="CLP313" s="28"/>
      <c r="CLQ313" s="28"/>
      <c r="CLR313" s="28"/>
      <c r="CLS313" s="75"/>
      <c r="CLT313" s="75"/>
      <c r="CLU313" s="75"/>
      <c r="CLV313" s="75"/>
      <c r="CLW313" s="77"/>
      <c r="CLX313" s="76"/>
      <c r="CLY313" s="111"/>
      <c r="CLZ313" s="111"/>
      <c r="CMA313" s="28"/>
      <c r="CMB313" s="76"/>
      <c r="CMC313" s="111"/>
      <c r="CMD313" s="73"/>
      <c r="CME313" s="74"/>
      <c r="CMF313" s="28"/>
      <c r="CMG313" s="28"/>
      <c r="CMH313" s="28"/>
      <c r="CMI313" s="75"/>
      <c r="CMJ313" s="75"/>
      <c r="CMK313" s="75"/>
      <c r="CML313" s="75"/>
      <c r="CMM313" s="77"/>
      <c r="CMN313" s="76"/>
      <c r="CMO313" s="111"/>
      <c r="CMP313" s="111"/>
      <c r="CMQ313" s="28"/>
      <c r="CMR313" s="76"/>
      <c r="CMS313" s="111"/>
      <c r="CMT313" s="73"/>
      <c r="CMU313" s="74"/>
      <c r="CMV313" s="28"/>
      <c r="CMW313" s="28"/>
      <c r="CMX313" s="28"/>
      <c r="CMY313" s="75"/>
      <c r="CMZ313" s="75"/>
      <c r="CNA313" s="75"/>
      <c r="CNB313" s="75"/>
      <c r="CNC313" s="77"/>
      <c r="CND313" s="76"/>
      <c r="CNE313" s="111"/>
      <c r="CNF313" s="111"/>
      <c r="CNG313" s="28"/>
      <c r="CNH313" s="76"/>
      <c r="CNI313" s="111"/>
      <c r="CNJ313" s="73"/>
      <c r="CNK313" s="74"/>
      <c r="CNL313" s="28"/>
      <c r="CNM313" s="28"/>
      <c r="CNN313" s="28"/>
      <c r="CNO313" s="75"/>
      <c r="CNP313" s="75"/>
      <c r="CNQ313" s="75"/>
      <c r="CNR313" s="75"/>
      <c r="CNS313" s="77"/>
      <c r="CNT313" s="76"/>
      <c r="CNU313" s="111"/>
      <c r="CNV313" s="111"/>
      <c r="CNW313" s="28"/>
      <c r="CNX313" s="76"/>
      <c r="CNY313" s="111"/>
      <c r="CNZ313" s="73"/>
      <c r="COA313" s="74"/>
      <c r="COB313" s="28"/>
      <c r="COC313" s="28"/>
      <c r="COD313" s="28"/>
      <c r="COE313" s="75"/>
      <c r="COF313" s="75"/>
      <c r="COG313" s="75"/>
      <c r="COH313" s="75"/>
      <c r="COI313" s="77"/>
      <c r="COJ313" s="76"/>
      <c r="COK313" s="111"/>
      <c r="COL313" s="111"/>
      <c r="COM313" s="28"/>
      <c r="CON313" s="76"/>
      <c r="COO313" s="111"/>
      <c r="COP313" s="73"/>
      <c r="COQ313" s="74"/>
      <c r="COR313" s="28"/>
      <c r="COS313" s="28"/>
      <c r="COT313" s="28"/>
      <c r="COU313" s="75"/>
      <c r="COV313" s="75"/>
      <c r="COW313" s="75"/>
      <c r="COX313" s="75"/>
      <c r="COY313" s="77"/>
      <c r="COZ313" s="76"/>
      <c r="CPA313" s="111"/>
      <c r="CPB313" s="111"/>
      <c r="CPC313" s="28"/>
      <c r="CPD313" s="76"/>
      <c r="CPE313" s="111"/>
      <c r="CPF313" s="73"/>
      <c r="CPG313" s="74"/>
      <c r="CPH313" s="28"/>
      <c r="CPI313" s="28"/>
      <c r="CPJ313" s="28"/>
      <c r="CPK313" s="75"/>
      <c r="CPL313" s="75"/>
      <c r="CPM313" s="75"/>
      <c r="CPN313" s="75"/>
      <c r="CPO313" s="77"/>
      <c r="CPP313" s="76"/>
      <c r="CPQ313" s="111"/>
      <c r="CPR313" s="111"/>
      <c r="CPS313" s="28"/>
      <c r="CPT313" s="76"/>
      <c r="CPU313" s="111"/>
      <c r="CPV313" s="73"/>
      <c r="CPW313" s="74"/>
      <c r="CPX313" s="28"/>
      <c r="CPY313" s="28"/>
      <c r="CPZ313" s="28"/>
      <c r="CQA313" s="75"/>
      <c r="CQB313" s="75"/>
      <c r="CQC313" s="75"/>
      <c r="CQD313" s="75"/>
      <c r="CQE313" s="77"/>
      <c r="CQF313" s="76"/>
      <c r="CQG313" s="111"/>
      <c r="CQH313" s="111"/>
      <c r="CQI313" s="28"/>
      <c r="CQJ313" s="76"/>
      <c r="CQK313" s="111"/>
      <c r="CQL313" s="73"/>
      <c r="CQM313" s="74"/>
      <c r="CQN313" s="28"/>
      <c r="CQO313" s="28"/>
      <c r="CQP313" s="28"/>
      <c r="CQQ313" s="75"/>
      <c r="CQR313" s="75"/>
      <c r="CQS313" s="75"/>
      <c r="CQT313" s="75"/>
      <c r="CQU313" s="77"/>
      <c r="CQV313" s="76"/>
      <c r="CQW313" s="111"/>
      <c r="CQX313" s="111"/>
      <c r="CQY313" s="28"/>
      <c r="CQZ313" s="76"/>
      <c r="CRA313" s="111"/>
      <c r="CRB313" s="73"/>
      <c r="CRC313" s="74"/>
      <c r="CRD313" s="28"/>
      <c r="CRE313" s="28"/>
      <c r="CRF313" s="28"/>
      <c r="CRG313" s="75"/>
      <c r="CRH313" s="75"/>
      <c r="CRI313" s="75"/>
      <c r="CRJ313" s="75"/>
      <c r="CRK313" s="77"/>
      <c r="CRL313" s="76"/>
      <c r="CRM313" s="111"/>
      <c r="CRN313" s="111"/>
      <c r="CRO313" s="28"/>
      <c r="CRP313" s="76"/>
      <c r="CRQ313" s="111"/>
      <c r="CRR313" s="73"/>
      <c r="CRS313" s="74"/>
      <c r="CRT313" s="28"/>
      <c r="CRU313" s="28"/>
      <c r="CRV313" s="28"/>
      <c r="CRW313" s="75"/>
      <c r="CRX313" s="75"/>
      <c r="CRY313" s="75"/>
      <c r="CRZ313" s="75"/>
      <c r="CSA313" s="77"/>
      <c r="CSB313" s="76"/>
      <c r="CSC313" s="111"/>
      <c r="CSD313" s="111"/>
      <c r="CSE313" s="28"/>
      <c r="CSF313" s="76"/>
      <c r="CSG313" s="111"/>
      <c r="CSH313" s="73"/>
      <c r="CSI313" s="74"/>
      <c r="CSJ313" s="28"/>
      <c r="CSK313" s="28"/>
      <c r="CSL313" s="28"/>
      <c r="CSM313" s="75"/>
      <c r="CSN313" s="75"/>
      <c r="CSO313" s="75"/>
      <c r="CSP313" s="75"/>
      <c r="CSQ313" s="77"/>
      <c r="CSR313" s="76"/>
      <c r="CSS313" s="111"/>
      <c r="CST313" s="111"/>
      <c r="CSU313" s="28"/>
      <c r="CSV313" s="76"/>
      <c r="CSW313" s="111"/>
      <c r="CSX313" s="73"/>
      <c r="CSY313" s="74"/>
      <c r="CSZ313" s="28"/>
      <c r="CTA313" s="28"/>
      <c r="CTB313" s="28"/>
      <c r="CTC313" s="75"/>
      <c r="CTD313" s="75"/>
      <c r="CTE313" s="75"/>
      <c r="CTF313" s="75"/>
      <c r="CTG313" s="77"/>
      <c r="CTH313" s="76"/>
      <c r="CTI313" s="111"/>
      <c r="CTJ313" s="111"/>
      <c r="CTK313" s="28"/>
      <c r="CTL313" s="76"/>
      <c r="CTM313" s="111"/>
      <c r="CTN313" s="73"/>
      <c r="CTO313" s="74"/>
      <c r="CTP313" s="28"/>
      <c r="CTQ313" s="28"/>
      <c r="CTR313" s="28"/>
      <c r="CTS313" s="75"/>
      <c r="CTT313" s="75"/>
      <c r="CTU313" s="75"/>
      <c r="CTV313" s="75"/>
      <c r="CTW313" s="77"/>
      <c r="CTX313" s="76"/>
      <c r="CTY313" s="111"/>
      <c r="CTZ313" s="111"/>
      <c r="CUA313" s="28"/>
      <c r="CUB313" s="76"/>
      <c r="CUC313" s="111"/>
      <c r="CUD313" s="73"/>
      <c r="CUE313" s="74"/>
      <c r="CUF313" s="28"/>
      <c r="CUG313" s="28"/>
      <c r="CUH313" s="28"/>
      <c r="CUI313" s="75"/>
      <c r="CUJ313" s="75"/>
      <c r="CUK313" s="75"/>
      <c r="CUL313" s="75"/>
      <c r="CUM313" s="77"/>
      <c r="CUN313" s="76"/>
      <c r="CUO313" s="111"/>
      <c r="CUP313" s="111"/>
      <c r="CUQ313" s="28"/>
      <c r="CUR313" s="76"/>
      <c r="CUS313" s="111"/>
      <c r="CUT313" s="73"/>
      <c r="CUU313" s="74"/>
      <c r="CUV313" s="28"/>
      <c r="CUW313" s="28"/>
      <c r="CUX313" s="28"/>
      <c r="CUY313" s="75"/>
      <c r="CUZ313" s="75"/>
      <c r="CVA313" s="75"/>
      <c r="CVB313" s="75"/>
      <c r="CVC313" s="77"/>
      <c r="CVD313" s="76"/>
      <c r="CVE313" s="111"/>
      <c r="CVF313" s="111"/>
      <c r="CVG313" s="28"/>
      <c r="CVH313" s="76"/>
      <c r="CVI313" s="111"/>
      <c r="CVJ313" s="73"/>
      <c r="CVK313" s="74"/>
      <c r="CVL313" s="28"/>
      <c r="CVM313" s="28"/>
      <c r="CVN313" s="28"/>
      <c r="CVO313" s="75"/>
      <c r="CVP313" s="75"/>
      <c r="CVQ313" s="75"/>
      <c r="CVR313" s="75"/>
      <c r="CVS313" s="77"/>
      <c r="CVT313" s="76"/>
      <c r="CVU313" s="111"/>
      <c r="CVV313" s="111"/>
      <c r="CVW313" s="28"/>
      <c r="CVX313" s="76"/>
      <c r="CVY313" s="111"/>
      <c r="CVZ313" s="73"/>
      <c r="CWA313" s="74"/>
      <c r="CWB313" s="28"/>
      <c r="CWC313" s="28"/>
      <c r="CWD313" s="28"/>
      <c r="CWE313" s="75"/>
      <c r="CWF313" s="75"/>
      <c r="CWG313" s="75"/>
      <c r="CWH313" s="75"/>
      <c r="CWI313" s="77"/>
      <c r="CWJ313" s="76"/>
      <c r="CWK313" s="111"/>
      <c r="CWL313" s="111"/>
      <c r="CWM313" s="28"/>
      <c r="CWN313" s="76"/>
      <c r="CWO313" s="111"/>
      <c r="CWP313" s="73"/>
      <c r="CWQ313" s="74"/>
      <c r="CWR313" s="28"/>
      <c r="CWS313" s="28"/>
      <c r="CWT313" s="28"/>
      <c r="CWU313" s="75"/>
      <c r="CWV313" s="75"/>
      <c r="CWW313" s="75"/>
      <c r="CWX313" s="75"/>
      <c r="CWY313" s="77"/>
      <c r="CWZ313" s="76"/>
      <c r="CXA313" s="111"/>
      <c r="CXB313" s="111"/>
      <c r="CXC313" s="28"/>
      <c r="CXD313" s="76"/>
      <c r="CXE313" s="111"/>
      <c r="CXF313" s="73"/>
      <c r="CXG313" s="74"/>
      <c r="CXH313" s="28"/>
      <c r="CXI313" s="28"/>
      <c r="CXJ313" s="28"/>
      <c r="CXK313" s="75"/>
      <c r="CXL313" s="75"/>
      <c r="CXM313" s="75"/>
      <c r="CXN313" s="75"/>
      <c r="CXO313" s="77"/>
      <c r="CXP313" s="76"/>
      <c r="CXQ313" s="111"/>
      <c r="CXR313" s="111"/>
      <c r="CXS313" s="28"/>
      <c r="CXT313" s="76"/>
      <c r="CXU313" s="111"/>
      <c r="CXV313" s="73"/>
      <c r="CXW313" s="74"/>
      <c r="CXX313" s="28"/>
      <c r="CXY313" s="28"/>
      <c r="CXZ313" s="28"/>
      <c r="CYA313" s="75"/>
      <c r="CYB313" s="75"/>
      <c r="CYC313" s="75"/>
      <c r="CYD313" s="75"/>
      <c r="CYE313" s="77"/>
      <c r="CYF313" s="76"/>
      <c r="CYG313" s="111"/>
      <c r="CYH313" s="111"/>
      <c r="CYI313" s="28"/>
      <c r="CYJ313" s="76"/>
      <c r="CYK313" s="111"/>
      <c r="CYL313" s="73"/>
      <c r="CYM313" s="74"/>
      <c r="CYN313" s="28"/>
      <c r="CYO313" s="28"/>
      <c r="CYP313" s="28"/>
      <c r="CYQ313" s="75"/>
      <c r="CYR313" s="75"/>
      <c r="CYS313" s="75"/>
      <c r="CYT313" s="75"/>
      <c r="CYU313" s="77"/>
      <c r="CYV313" s="76"/>
      <c r="CYW313" s="111"/>
      <c r="CYX313" s="111"/>
      <c r="CYY313" s="28"/>
      <c r="CYZ313" s="76"/>
      <c r="CZA313" s="111"/>
      <c r="CZB313" s="73"/>
      <c r="CZC313" s="74"/>
      <c r="CZD313" s="28"/>
      <c r="CZE313" s="28"/>
      <c r="CZF313" s="28"/>
      <c r="CZG313" s="75"/>
      <c r="CZH313" s="75"/>
      <c r="CZI313" s="75"/>
      <c r="CZJ313" s="75"/>
      <c r="CZK313" s="77"/>
      <c r="CZL313" s="76"/>
      <c r="CZM313" s="111"/>
      <c r="CZN313" s="111"/>
      <c r="CZO313" s="28"/>
      <c r="CZP313" s="76"/>
      <c r="CZQ313" s="111"/>
      <c r="CZR313" s="73"/>
      <c r="CZS313" s="74"/>
      <c r="CZT313" s="28"/>
      <c r="CZU313" s="28"/>
      <c r="CZV313" s="28"/>
      <c r="CZW313" s="75"/>
      <c r="CZX313" s="75"/>
      <c r="CZY313" s="75"/>
      <c r="CZZ313" s="75"/>
      <c r="DAA313" s="77"/>
      <c r="DAB313" s="76"/>
      <c r="DAC313" s="111"/>
      <c r="DAD313" s="111"/>
      <c r="DAE313" s="28"/>
      <c r="DAF313" s="76"/>
      <c r="DAG313" s="111"/>
      <c r="DAH313" s="73"/>
      <c r="DAI313" s="74"/>
      <c r="DAJ313" s="28"/>
      <c r="DAK313" s="28"/>
      <c r="DAL313" s="28"/>
      <c r="DAM313" s="75"/>
      <c r="DAN313" s="75"/>
      <c r="DAO313" s="75"/>
      <c r="DAP313" s="75"/>
      <c r="DAQ313" s="77"/>
      <c r="DAR313" s="76"/>
      <c r="DAS313" s="111"/>
      <c r="DAT313" s="111"/>
      <c r="DAU313" s="28"/>
      <c r="DAV313" s="76"/>
      <c r="DAW313" s="111"/>
      <c r="DAX313" s="73"/>
      <c r="DAY313" s="74"/>
      <c r="DAZ313" s="28"/>
      <c r="DBA313" s="28"/>
      <c r="DBB313" s="28"/>
      <c r="DBC313" s="75"/>
      <c r="DBD313" s="75"/>
      <c r="DBE313" s="75"/>
      <c r="DBF313" s="75"/>
      <c r="DBG313" s="77"/>
      <c r="DBH313" s="76"/>
      <c r="DBI313" s="111"/>
      <c r="DBJ313" s="111"/>
      <c r="DBK313" s="28"/>
      <c r="DBL313" s="76"/>
      <c r="DBM313" s="111"/>
      <c r="DBN313" s="73"/>
      <c r="DBO313" s="74"/>
      <c r="DBP313" s="28"/>
      <c r="DBQ313" s="28"/>
      <c r="DBR313" s="28"/>
      <c r="DBS313" s="75"/>
      <c r="DBT313" s="75"/>
      <c r="DBU313" s="75"/>
      <c r="DBV313" s="75"/>
      <c r="DBW313" s="77"/>
      <c r="DBX313" s="76"/>
      <c r="DBY313" s="111"/>
      <c r="DBZ313" s="111"/>
      <c r="DCA313" s="28"/>
      <c r="DCB313" s="76"/>
      <c r="DCC313" s="111"/>
      <c r="DCD313" s="73"/>
      <c r="DCE313" s="74"/>
      <c r="DCF313" s="28"/>
      <c r="DCG313" s="28"/>
      <c r="DCH313" s="28"/>
      <c r="DCI313" s="75"/>
      <c r="DCJ313" s="75"/>
      <c r="DCK313" s="75"/>
      <c r="DCL313" s="75"/>
      <c r="DCM313" s="77"/>
      <c r="DCN313" s="76"/>
      <c r="DCO313" s="111"/>
      <c r="DCP313" s="111"/>
      <c r="DCQ313" s="28"/>
      <c r="DCR313" s="76"/>
      <c r="DCS313" s="111"/>
      <c r="DCT313" s="73"/>
      <c r="DCU313" s="74"/>
      <c r="DCV313" s="28"/>
      <c r="DCW313" s="28"/>
      <c r="DCX313" s="28"/>
      <c r="DCY313" s="75"/>
      <c r="DCZ313" s="75"/>
      <c r="DDA313" s="75"/>
      <c r="DDB313" s="75"/>
      <c r="DDC313" s="77"/>
      <c r="DDD313" s="76"/>
      <c r="DDE313" s="111"/>
      <c r="DDF313" s="111"/>
      <c r="DDG313" s="28"/>
      <c r="DDH313" s="76"/>
      <c r="DDI313" s="111"/>
      <c r="DDJ313" s="73"/>
      <c r="DDK313" s="74"/>
      <c r="DDL313" s="28"/>
      <c r="DDM313" s="28"/>
      <c r="DDN313" s="28"/>
      <c r="DDO313" s="75"/>
      <c r="DDP313" s="75"/>
      <c r="DDQ313" s="75"/>
      <c r="DDR313" s="75"/>
      <c r="DDS313" s="77"/>
      <c r="DDT313" s="76"/>
      <c r="DDU313" s="111"/>
      <c r="DDV313" s="111"/>
      <c r="DDW313" s="28"/>
      <c r="DDX313" s="76"/>
      <c r="DDY313" s="111"/>
      <c r="DDZ313" s="73"/>
      <c r="DEA313" s="74"/>
      <c r="DEB313" s="28"/>
      <c r="DEC313" s="28"/>
      <c r="DED313" s="28"/>
      <c r="DEE313" s="75"/>
      <c r="DEF313" s="75"/>
      <c r="DEG313" s="75"/>
      <c r="DEH313" s="75"/>
      <c r="DEI313" s="77"/>
      <c r="DEJ313" s="76"/>
      <c r="DEK313" s="111"/>
      <c r="DEL313" s="111"/>
      <c r="DEM313" s="28"/>
      <c r="DEN313" s="76"/>
      <c r="DEO313" s="111"/>
      <c r="DEP313" s="73"/>
      <c r="DEQ313" s="74"/>
      <c r="DER313" s="28"/>
      <c r="DES313" s="28"/>
      <c r="DET313" s="28"/>
      <c r="DEU313" s="75"/>
      <c r="DEV313" s="75"/>
      <c r="DEW313" s="75"/>
      <c r="DEX313" s="75"/>
      <c r="DEY313" s="77"/>
      <c r="DEZ313" s="76"/>
      <c r="DFA313" s="111"/>
      <c r="DFB313" s="111"/>
      <c r="DFC313" s="28"/>
      <c r="DFD313" s="76"/>
      <c r="DFE313" s="111"/>
      <c r="DFF313" s="73"/>
      <c r="DFG313" s="74"/>
      <c r="DFH313" s="28"/>
      <c r="DFI313" s="28"/>
      <c r="DFJ313" s="28"/>
      <c r="DFK313" s="75"/>
      <c r="DFL313" s="75"/>
      <c r="DFM313" s="75"/>
      <c r="DFN313" s="75"/>
      <c r="DFO313" s="77"/>
      <c r="DFP313" s="76"/>
      <c r="DFQ313" s="111"/>
      <c r="DFR313" s="111"/>
      <c r="DFS313" s="28"/>
      <c r="DFT313" s="76"/>
      <c r="DFU313" s="111"/>
      <c r="DFV313" s="73"/>
      <c r="DFW313" s="74"/>
      <c r="DFX313" s="28"/>
      <c r="DFY313" s="28"/>
      <c r="DFZ313" s="28"/>
      <c r="DGA313" s="75"/>
      <c r="DGB313" s="75"/>
      <c r="DGC313" s="75"/>
      <c r="DGD313" s="75"/>
      <c r="DGE313" s="77"/>
      <c r="DGF313" s="76"/>
      <c r="DGG313" s="111"/>
      <c r="DGH313" s="111"/>
      <c r="DGI313" s="28"/>
      <c r="DGJ313" s="76"/>
      <c r="DGK313" s="111"/>
      <c r="DGL313" s="73"/>
      <c r="DGM313" s="74"/>
      <c r="DGN313" s="28"/>
      <c r="DGO313" s="28"/>
      <c r="DGP313" s="28"/>
      <c r="DGQ313" s="75"/>
      <c r="DGR313" s="75"/>
      <c r="DGS313" s="75"/>
      <c r="DGT313" s="75"/>
      <c r="DGU313" s="77"/>
      <c r="DGV313" s="76"/>
      <c r="DGW313" s="111"/>
      <c r="DGX313" s="111"/>
      <c r="DGY313" s="28"/>
      <c r="DGZ313" s="76"/>
      <c r="DHA313" s="111"/>
      <c r="DHB313" s="73"/>
      <c r="DHC313" s="74"/>
      <c r="DHD313" s="28"/>
      <c r="DHE313" s="28"/>
      <c r="DHF313" s="28"/>
      <c r="DHG313" s="75"/>
      <c r="DHH313" s="75"/>
      <c r="DHI313" s="75"/>
      <c r="DHJ313" s="75"/>
      <c r="DHK313" s="77"/>
      <c r="DHL313" s="76"/>
      <c r="DHM313" s="111"/>
      <c r="DHN313" s="111"/>
      <c r="DHO313" s="28"/>
      <c r="DHP313" s="76"/>
      <c r="DHQ313" s="111"/>
      <c r="DHR313" s="73"/>
      <c r="DHS313" s="74"/>
      <c r="DHT313" s="28"/>
      <c r="DHU313" s="28"/>
      <c r="DHV313" s="28"/>
      <c r="DHW313" s="75"/>
      <c r="DHX313" s="75"/>
      <c r="DHY313" s="75"/>
      <c r="DHZ313" s="75"/>
      <c r="DIA313" s="77"/>
      <c r="DIB313" s="76"/>
      <c r="DIC313" s="111"/>
      <c r="DID313" s="111"/>
      <c r="DIE313" s="28"/>
      <c r="DIF313" s="76"/>
      <c r="DIG313" s="111"/>
      <c r="DIH313" s="73"/>
      <c r="DII313" s="74"/>
      <c r="DIJ313" s="28"/>
      <c r="DIK313" s="28"/>
      <c r="DIL313" s="28"/>
      <c r="DIM313" s="75"/>
      <c r="DIN313" s="75"/>
      <c r="DIO313" s="75"/>
      <c r="DIP313" s="75"/>
      <c r="DIQ313" s="77"/>
      <c r="DIR313" s="76"/>
      <c r="DIS313" s="111"/>
      <c r="DIT313" s="111"/>
      <c r="DIU313" s="28"/>
      <c r="DIV313" s="76"/>
      <c r="DIW313" s="111"/>
      <c r="DIX313" s="73"/>
      <c r="DIY313" s="74"/>
      <c r="DIZ313" s="28"/>
      <c r="DJA313" s="28"/>
      <c r="DJB313" s="28"/>
      <c r="DJC313" s="75"/>
      <c r="DJD313" s="75"/>
      <c r="DJE313" s="75"/>
      <c r="DJF313" s="75"/>
      <c r="DJG313" s="77"/>
      <c r="DJH313" s="76"/>
      <c r="DJI313" s="111"/>
      <c r="DJJ313" s="111"/>
      <c r="DJK313" s="28"/>
      <c r="DJL313" s="76"/>
      <c r="DJM313" s="111"/>
      <c r="DJN313" s="73"/>
      <c r="DJO313" s="74"/>
      <c r="DJP313" s="28"/>
      <c r="DJQ313" s="28"/>
      <c r="DJR313" s="28"/>
      <c r="DJS313" s="75"/>
      <c r="DJT313" s="75"/>
      <c r="DJU313" s="75"/>
      <c r="DJV313" s="75"/>
      <c r="DJW313" s="77"/>
      <c r="DJX313" s="76"/>
      <c r="DJY313" s="111"/>
      <c r="DJZ313" s="111"/>
      <c r="DKA313" s="28"/>
      <c r="DKB313" s="76"/>
      <c r="DKC313" s="111"/>
      <c r="DKD313" s="73"/>
      <c r="DKE313" s="74"/>
      <c r="DKF313" s="28"/>
      <c r="DKG313" s="28"/>
      <c r="DKH313" s="28"/>
      <c r="DKI313" s="75"/>
      <c r="DKJ313" s="75"/>
      <c r="DKK313" s="75"/>
      <c r="DKL313" s="75"/>
      <c r="DKM313" s="77"/>
      <c r="DKN313" s="76"/>
      <c r="DKO313" s="111"/>
      <c r="DKP313" s="111"/>
      <c r="DKQ313" s="28"/>
      <c r="DKR313" s="76"/>
      <c r="DKS313" s="111"/>
      <c r="DKT313" s="73"/>
      <c r="DKU313" s="74"/>
      <c r="DKV313" s="28"/>
      <c r="DKW313" s="28"/>
      <c r="DKX313" s="28"/>
      <c r="DKY313" s="75"/>
      <c r="DKZ313" s="75"/>
      <c r="DLA313" s="75"/>
      <c r="DLB313" s="75"/>
      <c r="DLC313" s="77"/>
      <c r="DLD313" s="76"/>
      <c r="DLE313" s="111"/>
      <c r="DLF313" s="111"/>
      <c r="DLG313" s="28"/>
      <c r="DLH313" s="76"/>
      <c r="DLI313" s="111"/>
      <c r="DLJ313" s="73"/>
      <c r="DLK313" s="74"/>
      <c r="DLL313" s="28"/>
      <c r="DLM313" s="28"/>
      <c r="DLN313" s="28"/>
      <c r="DLO313" s="75"/>
      <c r="DLP313" s="75"/>
      <c r="DLQ313" s="75"/>
      <c r="DLR313" s="75"/>
      <c r="DLS313" s="77"/>
      <c r="DLT313" s="76"/>
      <c r="DLU313" s="111"/>
      <c r="DLV313" s="111"/>
      <c r="DLW313" s="28"/>
      <c r="DLX313" s="76"/>
      <c r="DLY313" s="111"/>
      <c r="DLZ313" s="73"/>
      <c r="DMA313" s="74"/>
      <c r="DMB313" s="28"/>
      <c r="DMC313" s="28"/>
      <c r="DMD313" s="28"/>
      <c r="DME313" s="75"/>
      <c r="DMF313" s="75"/>
      <c r="DMG313" s="75"/>
      <c r="DMH313" s="75"/>
      <c r="DMI313" s="77"/>
      <c r="DMJ313" s="76"/>
      <c r="DMK313" s="111"/>
      <c r="DML313" s="111"/>
      <c r="DMM313" s="28"/>
      <c r="DMN313" s="76"/>
      <c r="DMO313" s="111"/>
      <c r="DMP313" s="73"/>
      <c r="DMQ313" s="74"/>
      <c r="DMR313" s="28"/>
      <c r="DMS313" s="28"/>
      <c r="DMT313" s="28"/>
      <c r="DMU313" s="75"/>
      <c r="DMV313" s="75"/>
      <c r="DMW313" s="75"/>
      <c r="DMX313" s="75"/>
      <c r="DMY313" s="77"/>
      <c r="DMZ313" s="76"/>
      <c r="DNA313" s="111"/>
      <c r="DNB313" s="111"/>
      <c r="DNC313" s="28"/>
      <c r="DND313" s="76"/>
      <c r="DNE313" s="111"/>
      <c r="DNF313" s="73"/>
      <c r="DNG313" s="74"/>
      <c r="DNH313" s="28"/>
      <c r="DNI313" s="28"/>
      <c r="DNJ313" s="28"/>
      <c r="DNK313" s="75"/>
      <c r="DNL313" s="75"/>
      <c r="DNM313" s="75"/>
      <c r="DNN313" s="75"/>
      <c r="DNO313" s="77"/>
      <c r="DNP313" s="76"/>
      <c r="DNQ313" s="111"/>
      <c r="DNR313" s="111"/>
      <c r="DNS313" s="28"/>
      <c r="DNT313" s="76"/>
      <c r="DNU313" s="111"/>
      <c r="DNV313" s="73"/>
      <c r="DNW313" s="74"/>
      <c r="DNX313" s="28"/>
      <c r="DNY313" s="28"/>
      <c r="DNZ313" s="28"/>
      <c r="DOA313" s="75"/>
      <c r="DOB313" s="75"/>
      <c r="DOC313" s="75"/>
      <c r="DOD313" s="75"/>
      <c r="DOE313" s="77"/>
      <c r="DOF313" s="76"/>
      <c r="DOG313" s="111"/>
      <c r="DOH313" s="111"/>
      <c r="DOI313" s="28"/>
      <c r="DOJ313" s="76"/>
      <c r="DOK313" s="111"/>
      <c r="DOL313" s="73"/>
      <c r="DOM313" s="74"/>
      <c r="DON313" s="28"/>
      <c r="DOO313" s="28"/>
      <c r="DOP313" s="28"/>
      <c r="DOQ313" s="75"/>
      <c r="DOR313" s="75"/>
      <c r="DOS313" s="75"/>
      <c r="DOT313" s="75"/>
      <c r="DOU313" s="77"/>
      <c r="DOV313" s="76"/>
      <c r="DOW313" s="111"/>
      <c r="DOX313" s="111"/>
      <c r="DOY313" s="28"/>
      <c r="DOZ313" s="76"/>
      <c r="DPA313" s="111"/>
      <c r="DPB313" s="73"/>
      <c r="DPC313" s="74"/>
      <c r="DPD313" s="28"/>
      <c r="DPE313" s="28"/>
      <c r="DPF313" s="28"/>
      <c r="DPG313" s="75"/>
      <c r="DPH313" s="75"/>
      <c r="DPI313" s="75"/>
      <c r="DPJ313" s="75"/>
      <c r="DPK313" s="77"/>
      <c r="DPL313" s="76"/>
      <c r="DPM313" s="111"/>
      <c r="DPN313" s="111"/>
      <c r="DPO313" s="28"/>
      <c r="DPP313" s="76"/>
      <c r="DPQ313" s="111"/>
      <c r="DPR313" s="73"/>
      <c r="DPS313" s="74"/>
      <c r="DPT313" s="28"/>
      <c r="DPU313" s="28"/>
      <c r="DPV313" s="28"/>
      <c r="DPW313" s="75"/>
      <c r="DPX313" s="75"/>
      <c r="DPY313" s="75"/>
      <c r="DPZ313" s="75"/>
      <c r="DQA313" s="77"/>
      <c r="DQB313" s="76"/>
      <c r="DQC313" s="111"/>
      <c r="DQD313" s="111"/>
      <c r="DQE313" s="28"/>
      <c r="DQF313" s="76"/>
      <c r="DQG313" s="111"/>
      <c r="DQH313" s="73"/>
      <c r="DQI313" s="74"/>
      <c r="DQJ313" s="28"/>
      <c r="DQK313" s="28"/>
      <c r="DQL313" s="28"/>
      <c r="DQM313" s="75"/>
      <c r="DQN313" s="75"/>
      <c r="DQO313" s="75"/>
      <c r="DQP313" s="75"/>
      <c r="DQQ313" s="77"/>
      <c r="DQR313" s="76"/>
      <c r="DQS313" s="111"/>
      <c r="DQT313" s="111"/>
      <c r="DQU313" s="28"/>
      <c r="DQV313" s="76"/>
      <c r="DQW313" s="111"/>
      <c r="DQX313" s="73"/>
      <c r="DQY313" s="74"/>
      <c r="DQZ313" s="28"/>
      <c r="DRA313" s="28"/>
      <c r="DRB313" s="28"/>
      <c r="DRC313" s="75"/>
      <c r="DRD313" s="75"/>
      <c r="DRE313" s="75"/>
      <c r="DRF313" s="75"/>
      <c r="DRG313" s="77"/>
      <c r="DRH313" s="76"/>
      <c r="DRI313" s="111"/>
      <c r="DRJ313" s="111"/>
      <c r="DRK313" s="28"/>
      <c r="DRL313" s="76"/>
      <c r="DRM313" s="111"/>
      <c r="DRN313" s="73"/>
      <c r="DRO313" s="74"/>
      <c r="DRP313" s="28"/>
      <c r="DRQ313" s="28"/>
      <c r="DRR313" s="28"/>
      <c r="DRS313" s="75"/>
      <c r="DRT313" s="75"/>
      <c r="DRU313" s="75"/>
      <c r="DRV313" s="75"/>
      <c r="DRW313" s="77"/>
      <c r="DRX313" s="76"/>
      <c r="DRY313" s="111"/>
      <c r="DRZ313" s="111"/>
      <c r="DSA313" s="28"/>
      <c r="DSB313" s="76"/>
      <c r="DSC313" s="111"/>
      <c r="DSD313" s="73"/>
      <c r="DSE313" s="74"/>
      <c r="DSF313" s="28"/>
      <c r="DSG313" s="28"/>
      <c r="DSH313" s="28"/>
      <c r="DSI313" s="75"/>
      <c r="DSJ313" s="75"/>
      <c r="DSK313" s="75"/>
      <c r="DSL313" s="75"/>
      <c r="DSM313" s="77"/>
      <c r="DSN313" s="76"/>
      <c r="DSO313" s="111"/>
      <c r="DSP313" s="111"/>
      <c r="DSQ313" s="28"/>
      <c r="DSR313" s="76"/>
      <c r="DSS313" s="111"/>
      <c r="DST313" s="73"/>
      <c r="DSU313" s="74"/>
      <c r="DSV313" s="28"/>
      <c r="DSW313" s="28"/>
      <c r="DSX313" s="28"/>
      <c r="DSY313" s="75"/>
      <c r="DSZ313" s="75"/>
      <c r="DTA313" s="75"/>
      <c r="DTB313" s="75"/>
      <c r="DTC313" s="77"/>
      <c r="DTD313" s="76"/>
      <c r="DTE313" s="111"/>
      <c r="DTF313" s="111"/>
      <c r="DTG313" s="28"/>
      <c r="DTH313" s="76"/>
      <c r="DTI313" s="111"/>
      <c r="DTJ313" s="73"/>
      <c r="DTK313" s="74"/>
      <c r="DTL313" s="28"/>
      <c r="DTM313" s="28"/>
      <c r="DTN313" s="28"/>
      <c r="DTO313" s="75"/>
      <c r="DTP313" s="75"/>
      <c r="DTQ313" s="75"/>
      <c r="DTR313" s="75"/>
      <c r="DTS313" s="77"/>
      <c r="DTT313" s="76"/>
      <c r="DTU313" s="111"/>
      <c r="DTV313" s="111"/>
      <c r="DTW313" s="28"/>
      <c r="DTX313" s="76"/>
      <c r="DTY313" s="111"/>
      <c r="DTZ313" s="73"/>
      <c r="DUA313" s="74"/>
      <c r="DUB313" s="28"/>
      <c r="DUC313" s="28"/>
      <c r="DUD313" s="28"/>
      <c r="DUE313" s="75"/>
      <c r="DUF313" s="75"/>
      <c r="DUG313" s="75"/>
      <c r="DUH313" s="75"/>
      <c r="DUI313" s="77"/>
      <c r="DUJ313" s="76"/>
      <c r="DUK313" s="111"/>
      <c r="DUL313" s="111"/>
      <c r="DUM313" s="28"/>
      <c r="DUN313" s="76"/>
      <c r="DUO313" s="111"/>
      <c r="DUP313" s="73"/>
      <c r="DUQ313" s="74"/>
      <c r="DUR313" s="28"/>
      <c r="DUS313" s="28"/>
      <c r="DUT313" s="28"/>
      <c r="DUU313" s="75"/>
      <c r="DUV313" s="75"/>
      <c r="DUW313" s="75"/>
      <c r="DUX313" s="75"/>
      <c r="DUY313" s="77"/>
      <c r="DUZ313" s="76"/>
      <c r="DVA313" s="111"/>
      <c r="DVB313" s="111"/>
      <c r="DVC313" s="28"/>
      <c r="DVD313" s="76"/>
      <c r="DVE313" s="111"/>
      <c r="DVF313" s="73"/>
      <c r="DVG313" s="74"/>
      <c r="DVH313" s="28"/>
      <c r="DVI313" s="28"/>
      <c r="DVJ313" s="28"/>
      <c r="DVK313" s="75"/>
      <c r="DVL313" s="75"/>
      <c r="DVM313" s="75"/>
      <c r="DVN313" s="75"/>
      <c r="DVO313" s="77"/>
      <c r="DVP313" s="76"/>
      <c r="DVQ313" s="111"/>
      <c r="DVR313" s="111"/>
      <c r="DVS313" s="28"/>
      <c r="DVT313" s="76"/>
      <c r="DVU313" s="111"/>
      <c r="DVV313" s="73"/>
      <c r="DVW313" s="74"/>
      <c r="DVX313" s="28"/>
      <c r="DVY313" s="28"/>
      <c r="DVZ313" s="28"/>
      <c r="DWA313" s="75"/>
      <c r="DWB313" s="75"/>
      <c r="DWC313" s="75"/>
      <c r="DWD313" s="75"/>
      <c r="DWE313" s="77"/>
      <c r="DWF313" s="76"/>
      <c r="DWG313" s="111"/>
      <c r="DWH313" s="111"/>
      <c r="DWI313" s="28"/>
      <c r="DWJ313" s="76"/>
      <c r="DWK313" s="111"/>
      <c r="DWL313" s="73"/>
      <c r="DWM313" s="74"/>
      <c r="DWN313" s="28"/>
      <c r="DWO313" s="28"/>
      <c r="DWP313" s="28"/>
      <c r="DWQ313" s="75"/>
      <c r="DWR313" s="75"/>
      <c r="DWS313" s="75"/>
      <c r="DWT313" s="75"/>
      <c r="DWU313" s="77"/>
      <c r="DWV313" s="76"/>
      <c r="DWW313" s="111"/>
      <c r="DWX313" s="111"/>
      <c r="DWY313" s="28"/>
      <c r="DWZ313" s="76"/>
      <c r="DXA313" s="111"/>
      <c r="DXB313" s="73"/>
      <c r="DXC313" s="74"/>
      <c r="DXD313" s="28"/>
      <c r="DXE313" s="28"/>
      <c r="DXF313" s="28"/>
      <c r="DXG313" s="75"/>
      <c r="DXH313" s="75"/>
      <c r="DXI313" s="75"/>
      <c r="DXJ313" s="75"/>
      <c r="DXK313" s="77"/>
      <c r="DXL313" s="76"/>
      <c r="DXM313" s="111"/>
      <c r="DXN313" s="111"/>
      <c r="DXO313" s="28"/>
      <c r="DXP313" s="76"/>
      <c r="DXQ313" s="111"/>
      <c r="DXR313" s="73"/>
      <c r="DXS313" s="74"/>
      <c r="DXT313" s="28"/>
      <c r="DXU313" s="28"/>
      <c r="DXV313" s="28"/>
      <c r="DXW313" s="75"/>
      <c r="DXX313" s="75"/>
      <c r="DXY313" s="75"/>
      <c r="DXZ313" s="75"/>
      <c r="DYA313" s="77"/>
      <c r="DYB313" s="76"/>
      <c r="DYC313" s="111"/>
      <c r="DYD313" s="111"/>
      <c r="DYE313" s="28"/>
      <c r="DYF313" s="76"/>
      <c r="DYG313" s="111"/>
      <c r="DYH313" s="73"/>
      <c r="DYI313" s="74"/>
      <c r="DYJ313" s="28"/>
      <c r="DYK313" s="28"/>
      <c r="DYL313" s="28"/>
      <c r="DYM313" s="75"/>
      <c r="DYN313" s="75"/>
      <c r="DYO313" s="75"/>
      <c r="DYP313" s="75"/>
      <c r="DYQ313" s="77"/>
      <c r="DYR313" s="76"/>
      <c r="DYS313" s="111"/>
      <c r="DYT313" s="111"/>
      <c r="DYU313" s="28"/>
      <c r="DYV313" s="76"/>
      <c r="DYW313" s="111"/>
      <c r="DYX313" s="73"/>
      <c r="DYY313" s="74"/>
      <c r="DYZ313" s="28"/>
      <c r="DZA313" s="28"/>
      <c r="DZB313" s="28"/>
      <c r="DZC313" s="75"/>
      <c r="DZD313" s="75"/>
      <c r="DZE313" s="75"/>
      <c r="DZF313" s="75"/>
      <c r="DZG313" s="77"/>
      <c r="DZH313" s="76"/>
      <c r="DZI313" s="111"/>
      <c r="DZJ313" s="111"/>
      <c r="DZK313" s="28"/>
      <c r="DZL313" s="76"/>
      <c r="DZM313" s="111"/>
      <c r="DZN313" s="73"/>
      <c r="DZO313" s="74"/>
      <c r="DZP313" s="28"/>
      <c r="DZQ313" s="28"/>
      <c r="DZR313" s="28"/>
      <c r="DZS313" s="75"/>
      <c r="DZT313" s="75"/>
      <c r="DZU313" s="75"/>
      <c r="DZV313" s="75"/>
      <c r="DZW313" s="77"/>
      <c r="DZX313" s="76"/>
      <c r="DZY313" s="111"/>
      <c r="DZZ313" s="111"/>
      <c r="EAA313" s="28"/>
      <c r="EAB313" s="76"/>
      <c r="EAC313" s="111"/>
      <c r="EAD313" s="73"/>
      <c r="EAE313" s="74"/>
      <c r="EAF313" s="28"/>
      <c r="EAG313" s="28"/>
      <c r="EAH313" s="28"/>
      <c r="EAI313" s="75"/>
      <c r="EAJ313" s="75"/>
      <c r="EAK313" s="75"/>
      <c r="EAL313" s="75"/>
      <c r="EAM313" s="77"/>
      <c r="EAN313" s="76"/>
      <c r="EAO313" s="111"/>
      <c r="EAP313" s="111"/>
      <c r="EAQ313" s="28"/>
      <c r="EAR313" s="76"/>
      <c r="EAS313" s="111"/>
      <c r="EAT313" s="73"/>
      <c r="EAU313" s="74"/>
      <c r="EAV313" s="28"/>
      <c r="EAW313" s="28"/>
      <c r="EAX313" s="28"/>
      <c r="EAY313" s="75"/>
      <c r="EAZ313" s="75"/>
      <c r="EBA313" s="75"/>
      <c r="EBB313" s="75"/>
      <c r="EBC313" s="77"/>
      <c r="EBD313" s="76"/>
      <c r="EBE313" s="111"/>
      <c r="EBF313" s="111"/>
      <c r="EBG313" s="28"/>
      <c r="EBH313" s="76"/>
      <c r="EBI313" s="111"/>
      <c r="EBJ313" s="73"/>
      <c r="EBK313" s="74"/>
      <c r="EBL313" s="28"/>
      <c r="EBM313" s="28"/>
      <c r="EBN313" s="28"/>
      <c r="EBO313" s="75"/>
      <c r="EBP313" s="75"/>
      <c r="EBQ313" s="75"/>
      <c r="EBR313" s="75"/>
      <c r="EBS313" s="77"/>
      <c r="EBT313" s="76"/>
      <c r="EBU313" s="111"/>
      <c r="EBV313" s="111"/>
      <c r="EBW313" s="28"/>
      <c r="EBX313" s="76"/>
      <c r="EBY313" s="111"/>
      <c r="EBZ313" s="73"/>
      <c r="ECA313" s="74"/>
      <c r="ECB313" s="28"/>
      <c r="ECC313" s="28"/>
      <c r="ECD313" s="28"/>
      <c r="ECE313" s="75"/>
      <c r="ECF313" s="75"/>
      <c r="ECG313" s="75"/>
      <c r="ECH313" s="75"/>
      <c r="ECI313" s="77"/>
      <c r="ECJ313" s="76"/>
      <c r="ECK313" s="111"/>
      <c r="ECL313" s="111"/>
      <c r="ECM313" s="28"/>
      <c r="ECN313" s="76"/>
      <c r="ECO313" s="111"/>
      <c r="ECP313" s="73"/>
      <c r="ECQ313" s="74"/>
      <c r="ECR313" s="28"/>
      <c r="ECS313" s="28"/>
      <c r="ECT313" s="28"/>
      <c r="ECU313" s="75"/>
      <c r="ECV313" s="75"/>
      <c r="ECW313" s="75"/>
      <c r="ECX313" s="75"/>
      <c r="ECY313" s="77"/>
      <c r="ECZ313" s="76"/>
      <c r="EDA313" s="111"/>
      <c r="EDB313" s="111"/>
      <c r="EDC313" s="28"/>
      <c r="EDD313" s="76"/>
      <c r="EDE313" s="111"/>
      <c r="EDF313" s="73"/>
      <c r="EDG313" s="74"/>
      <c r="EDH313" s="28"/>
      <c r="EDI313" s="28"/>
      <c r="EDJ313" s="28"/>
      <c r="EDK313" s="75"/>
      <c r="EDL313" s="75"/>
      <c r="EDM313" s="75"/>
      <c r="EDN313" s="75"/>
      <c r="EDO313" s="77"/>
      <c r="EDP313" s="76"/>
      <c r="EDQ313" s="111"/>
      <c r="EDR313" s="111"/>
      <c r="EDS313" s="28"/>
      <c r="EDT313" s="76"/>
      <c r="EDU313" s="111"/>
      <c r="EDV313" s="73"/>
      <c r="EDW313" s="74"/>
      <c r="EDX313" s="28"/>
      <c r="EDY313" s="28"/>
      <c r="EDZ313" s="28"/>
      <c r="EEA313" s="75"/>
      <c r="EEB313" s="75"/>
      <c r="EEC313" s="75"/>
      <c r="EED313" s="75"/>
      <c r="EEE313" s="77"/>
      <c r="EEF313" s="76"/>
      <c r="EEG313" s="111"/>
      <c r="EEH313" s="111"/>
      <c r="EEI313" s="28"/>
      <c r="EEJ313" s="76"/>
      <c r="EEK313" s="111"/>
      <c r="EEL313" s="73"/>
      <c r="EEM313" s="74"/>
      <c r="EEN313" s="28"/>
      <c r="EEO313" s="28"/>
      <c r="EEP313" s="28"/>
      <c r="EEQ313" s="75"/>
      <c r="EER313" s="75"/>
      <c r="EES313" s="75"/>
      <c r="EET313" s="75"/>
      <c r="EEU313" s="77"/>
      <c r="EEV313" s="76"/>
      <c r="EEW313" s="111"/>
      <c r="EEX313" s="111"/>
      <c r="EEY313" s="28"/>
      <c r="EEZ313" s="76"/>
      <c r="EFA313" s="111"/>
      <c r="EFB313" s="73"/>
      <c r="EFC313" s="74"/>
      <c r="EFD313" s="28"/>
      <c r="EFE313" s="28"/>
      <c r="EFF313" s="28"/>
      <c r="EFG313" s="75"/>
      <c r="EFH313" s="75"/>
      <c r="EFI313" s="75"/>
      <c r="EFJ313" s="75"/>
      <c r="EFK313" s="77"/>
      <c r="EFL313" s="76"/>
      <c r="EFM313" s="111"/>
      <c r="EFN313" s="111"/>
      <c r="EFO313" s="28"/>
      <c r="EFP313" s="76"/>
      <c r="EFQ313" s="111"/>
      <c r="EFR313" s="73"/>
      <c r="EFS313" s="74"/>
      <c r="EFT313" s="28"/>
      <c r="EFU313" s="28"/>
      <c r="EFV313" s="28"/>
      <c r="EFW313" s="75"/>
      <c r="EFX313" s="75"/>
      <c r="EFY313" s="75"/>
      <c r="EFZ313" s="75"/>
      <c r="EGA313" s="77"/>
      <c r="EGB313" s="76"/>
      <c r="EGC313" s="111"/>
      <c r="EGD313" s="111"/>
      <c r="EGE313" s="28"/>
      <c r="EGF313" s="76"/>
      <c r="EGG313" s="111"/>
      <c r="EGH313" s="73"/>
      <c r="EGI313" s="74"/>
      <c r="EGJ313" s="28"/>
      <c r="EGK313" s="28"/>
      <c r="EGL313" s="28"/>
      <c r="EGM313" s="75"/>
      <c r="EGN313" s="75"/>
      <c r="EGO313" s="75"/>
      <c r="EGP313" s="75"/>
      <c r="EGQ313" s="77"/>
      <c r="EGR313" s="76"/>
      <c r="EGS313" s="111"/>
      <c r="EGT313" s="111"/>
      <c r="EGU313" s="28"/>
      <c r="EGV313" s="76"/>
      <c r="EGW313" s="111"/>
      <c r="EGX313" s="73"/>
      <c r="EGY313" s="74"/>
      <c r="EGZ313" s="28"/>
      <c r="EHA313" s="28"/>
      <c r="EHB313" s="28"/>
      <c r="EHC313" s="75"/>
      <c r="EHD313" s="75"/>
      <c r="EHE313" s="75"/>
      <c r="EHF313" s="75"/>
      <c r="EHG313" s="77"/>
      <c r="EHH313" s="76"/>
      <c r="EHI313" s="111"/>
      <c r="EHJ313" s="111"/>
      <c r="EHK313" s="28"/>
      <c r="EHL313" s="76"/>
      <c r="EHM313" s="111"/>
      <c r="EHN313" s="73"/>
      <c r="EHO313" s="74"/>
      <c r="EHP313" s="28"/>
      <c r="EHQ313" s="28"/>
      <c r="EHR313" s="28"/>
      <c r="EHS313" s="75"/>
      <c r="EHT313" s="75"/>
      <c r="EHU313" s="75"/>
      <c r="EHV313" s="75"/>
      <c r="EHW313" s="77"/>
      <c r="EHX313" s="76"/>
      <c r="EHY313" s="111"/>
      <c r="EHZ313" s="111"/>
      <c r="EIA313" s="28"/>
      <c r="EIB313" s="76"/>
      <c r="EIC313" s="111"/>
      <c r="EID313" s="73"/>
      <c r="EIE313" s="74"/>
      <c r="EIF313" s="28"/>
      <c r="EIG313" s="28"/>
      <c r="EIH313" s="28"/>
      <c r="EII313" s="75"/>
      <c r="EIJ313" s="75"/>
      <c r="EIK313" s="75"/>
      <c r="EIL313" s="75"/>
      <c r="EIM313" s="77"/>
      <c r="EIN313" s="76"/>
      <c r="EIO313" s="111"/>
      <c r="EIP313" s="111"/>
      <c r="EIQ313" s="28"/>
      <c r="EIR313" s="76"/>
      <c r="EIS313" s="111"/>
      <c r="EIT313" s="73"/>
      <c r="EIU313" s="74"/>
      <c r="EIV313" s="28"/>
      <c r="EIW313" s="28"/>
      <c r="EIX313" s="28"/>
      <c r="EIY313" s="75"/>
      <c r="EIZ313" s="75"/>
      <c r="EJA313" s="75"/>
      <c r="EJB313" s="75"/>
      <c r="EJC313" s="77"/>
      <c r="EJD313" s="76"/>
      <c r="EJE313" s="111"/>
      <c r="EJF313" s="111"/>
      <c r="EJG313" s="28"/>
      <c r="EJH313" s="76"/>
      <c r="EJI313" s="111"/>
      <c r="EJJ313" s="73"/>
      <c r="EJK313" s="74"/>
      <c r="EJL313" s="28"/>
      <c r="EJM313" s="28"/>
      <c r="EJN313" s="28"/>
      <c r="EJO313" s="75"/>
      <c r="EJP313" s="75"/>
      <c r="EJQ313" s="75"/>
      <c r="EJR313" s="75"/>
      <c r="EJS313" s="77"/>
      <c r="EJT313" s="76"/>
      <c r="EJU313" s="111"/>
      <c r="EJV313" s="111"/>
      <c r="EJW313" s="28"/>
      <c r="EJX313" s="76"/>
      <c r="EJY313" s="111"/>
      <c r="EJZ313" s="73"/>
      <c r="EKA313" s="74"/>
      <c r="EKB313" s="28"/>
      <c r="EKC313" s="28"/>
      <c r="EKD313" s="28"/>
      <c r="EKE313" s="75"/>
      <c r="EKF313" s="75"/>
      <c r="EKG313" s="75"/>
      <c r="EKH313" s="75"/>
      <c r="EKI313" s="77"/>
      <c r="EKJ313" s="76"/>
      <c r="EKK313" s="111"/>
      <c r="EKL313" s="111"/>
      <c r="EKM313" s="28"/>
      <c r="EKN313" s="76"/>
      <c r="EKO313" s="111"/>
      <c r="EKP313" s="73"/>
      <c r="EKQ313" s="74"/>
      <c r="EKR313" s="28"/>
      <c r="EKS313" s="28"/>
      <c r="EKT313" s="28"/>
      <c r="EKU313" s="75"/>
      <c r="EKV313" s="75"/>
      <c r="EKW313" s="75"/>
      <c r="EKX313" s="75"/>
      <c r="EKY313" s="77"/>
      <c r="EKZ313" s="76"/>
      <c r="ELA313" s="111"/>
      <c r="ELB313" s="111"/>
      <c r="ELC313" s="28"/>
      <c r="ELD313" s="76"/>
      <c r="ELE313" s="111"/>
      <c r="ELF313" s="73"/>
      <c r="ELG313" s="74"/>
      <c r="ELH313" s="28"/>
      <c r="ELI313" s="28"/>
      <c r="ELJ313" s="28"/>
      <c r="ELK313" s="75"/>
      <c r="ELL313" s="75"/>
      <c r="ELM313" s="75"/>
      <c r="ELN313" s="75"/>
      <c r="ELO313" s="77"/>
      <c r="ELP313" s="76"/>
      <c r="ELQ313" s="111"/>
      <c r="ELR313" s="111"/>
      <c r="ELS313" s="28"/>
      <c r="ELT313" s="76"/>
      <c r="ELU313" s="111"/>
      <c r="ELV313" s="73"/>
      <c r="ELW313" s="74"/>
      <c r="ELX313" s="28"/>
      <c r="ELY313" s="28"/>
      <c r="ELZ313" s="28"/>
      <c r="EMA313" s="75"/>
      <c r="EMB313" s="75"/>
      <c r="EMC313" s="75"/>
      <c r="EMD313" s="75"/>
      <c r="EME313" s="77"/>
      <c r="EMF313" s="76"/>
      <c r="EMG313" s="111"/>
      <c r="EMH313" s="111"/>
      <c r="EMI313" s="28"/>
      <c r="EMJ313" s="76"/>
      <c r="EMK313" s="111"/>
      <c r="EML313" s="73"/>
      <c r="EMM313" s="74"/>
      <c r="EMN313" s="28"/>
      <c r="EMO313" s="28"/>
      <c r="EMP313" s="28"/>
      <c r="EMQ313" s="75"/>
      <c r="EMR313" s="75"/>
      <c r="EMS313" s="75"/>
      <c r="EMT313" s="75"/>
      <c r="EMU313" s="77"/>
      <c r="EMV313" s="76"/>
      <c r="EMW313" s="111"/>
      <c r="EMX313" s="111"/>
      <c r="EMY313" s="28"/>
      <c r="EMZ313" s="76"/>
      <c r="ENA313" s="111"/>
      <c r="ENB313" s="73"/>
      <c r="ENC313" s="74"/>
      <c r="END313" s="28"/>
      <c r="ENE313" s="28"/>
      <c r="ENF313" s="28"/>
      <c r="ENG313" s="75"/>
      <c r="ENH313" s="75"/>
      <c r="ENI313" s="75"/>
      <c r="ENJ313" s="75"/>
      <c r="ENK313" s="77"/>
      <c r="ENL313" s="76"/>
      <c r="ENM313" s="111"/>
      <c r="ENN313" s="111"/>
      <c r="ENO313" s="28"/>
      <c r="ENP313" s="76"/>
      <c r="ENQ313" s="111"/>
      <c r="ENR313" s="73"/>
      <c r="ENS313" s="74"/>
      <c r="ENT313" s="28"/>
      <c r="ENU313" s="28"/>
      <c r="ENV313" s="28"/>
      <c r="ENW313" s="75"/>
      <c r="ENX313" s="75"/>
      <c r="ENY313" s="75"/>
      <c r="ENZ313" s="75"/>
      <c r="EOA313" s="77"/>
      <c r="EOB313" s="76"/>
      <c r="EOC313" s="111"/>
      <c r="EOD313" s="111"/>
      <c r="EOE313" s="28"/>
      <c r="EOF313" s="76"/>
      <c r="EOG313" s="111"/>
      <c r="EOH313" s="73"/>
      <c r="EOI313" s="74"/>
      <c r="EOJ313" s="28"/>
      <c r="EOK313" s="28"/>
      <c r="EOL313" s="28"/>
      <c r="EOM313" s="75"/>
      <c r="EON313" s="75"/>
      <c r="EOO313" s="75"/>
      <c r="EOP313" s="75"/>
      <c r="EOQ313" s="77"/>
      <c r="EOR313" s="76"/>
      <c r="EOS313" s="111"/>
      <c r="EOT313" s="111"/>
      <c r="EOU313" s="28"/>
      <c r="EOV313" s="76"/>
      <c r="EOW313" s="111"/>
      <c r="EOX313" s="73"/>
      <c r="EOY313" s="74"/>
      <c r="EOZ313" s="28"/>
      <c r="EPA313" s="28"/>
      <c r="EPB313" s="28"/>
      <c r="EPC313" s="75"/>
      <c r="EPD313" s="75"/>
      <c r="EPE313" s="75"/>
      <c r="EPF313" s="75"/>
      <c r="EPG313" s="77"/>
      <c r="EPH313" s="76"/>
      <c r="EPI313" s="111"/>
      <c r="EPJ313" s="111"/>
      <c r="EPK313" s="28"/>
      <c r="EPL313" s="76"/>
      <c r="EPM313" s="111"/>
      <c r="EPN313" s="73"/>
      <c r="EPO313" s="74"/>
      <c r="EPP313" s="28"/>
      <c r="EPQ313" s="28"/>
      <c r="EPR313" s="28"/>
      <c r="EPS313" s="75"/>
      <c r="EPT313" s="75"/>
      <c r="EPU313" s="75"/>
      <c r="EPV313" s="75"/>
      <c r="EPW313" s="77"/>
      <c r="EPX313" s="76"/>
      <c r="EPY313" s="111"/>
      <c r="EPZ313" s="111"/>
      <c r="EQA313" s="28"/>
      <c r="EQB313" s="76"/>
      <c r="EQC313" s="111"/>
      <c r="EQD313" s="73"/>
      <c r="EQE313" s="74"/>
      <c r="EQF313" s="28"/>
      <c r="EQG313" s="28"/>
      <c r="EQH313" s="28"/>
      <c r="EQI313" s="75"/>
      <c r="EQJ313" s="75"/>
      <c r="EQK313" s="75"/>
      <c r="EQL313" s="75"/>
      <c r="EQM313" s="77"/>
      <c r="EQN313" s="76"/>
      <c r="EQO313" s="111"/>
      <c r="EQP313" s="111"/>
      <c r="EQQ313" s="28"/>
      <c r="EQR313" s="76"/>
      <c r="EQS313" s="111"/>
      <c r="EQT313" s="73"/>
      <c r="EQU313" s="74"/>
      <c r="EQV313" s="28"/>
      <c r="EQW313" s="28"/>
      <c r="EQX313" s="28"/>
      <c r="EQY313" s="75"/>
      <c r="EQZ313" s="75"/>
      <c r="ERA313" s="75"/>
      <c r="ERB313" s="75"/>
      <c r="ERC313" s="77"/>
      <c r="ERD313" s="76"/>
      <c r="ERE313" s="111"/>
      <c r="ERF313" s="111"/>
      <c r="ERG313" s="28"/>
      <c r="ERH313" s="76"/>
      <c r="ERI313" s="111"/>
      <c r="ERJ313" s="73"/>
      <c r="ERK313" s="74"/>
      <c r="ERL313" s="28"/>
      <c r="ERM313" s="28"/>
      <c r="ERN313" s="28"/>
      <c r="ERO313" s="75"/>
      <c r="ERP313" s="75"/>
      <c r="ERQ313" s="75"/>
      <c r="ERR313" s="75"/>
      <c r="ERS313" s="77"/>
      <c r="ERT313" s="76"/>
      <c r="ERU313" s="111"/>
      <c r="ERV313" s="111"/>
      <c r="ERW313" s="28"/>
      <c r="ERX313" s="76"/>
      <c r="ERY313" s="111"/>
      <c r="ERZ313" s="73"/>
      <c r="ESA313" s="74"/>
      <c r="ESB313" s="28"/>
      <c r="ESC313" s="28"/>
      <c r="ESD313" s="28"/>
      <c r="ESE313" s="75"/>
      <c r="ESF313" s="75"/>
      <c r="ESG313" s="75"/>
      <c r="ESH313" s="75"/>
      <c r="ESI313" s="77"/>
      <c r="ESJ313" s="76"/>
      <c r="ESK313" s="111"/>
      <c r="ESL313" s="111"/>
      <c r="ESM313" s="28"/>
      <c r="ESN313" s="76"/>
      <c r="ESO313" s="111"/>
      <c r="ESP313" s="73"/>
      <c r="ESQ313" s="74"/>
      <c r="ESR313" s="28"/>
      <c r="ESS313" s="28"/>
      <c r="EST313" s="28"/>
      <c r="ESU313" s="75"/>
      <c r="ESV313" s="75"/>
      <c r="ESW313" s="75"/>
      <c r="ESX313" s="75"/>
      <c r="ESY313" s="77"/>
      <c r="ESZ313" s="76"/>
      <c r="ETA313" s="111"/>
      <c r="ETB313" s="111"/>
      <c r="ETC313" s="28"/>
      <c r="ETD313" s="76"/>
      <c r="ETE313" s="111"/>
      <c r="ETF313" s="73"/>
      <c r="ETG313" s="74"/>
      <c r="ETH313" s="28"/>
      <c r="ETI313" s="28"/>
      <c r="ETJ313" s="28"/>
      <c r="ETK313" s="75"/>
      <c r="ETL313" s="75"/>
      <c r="ETM313" s="75"/>
      <c r="ETN313" s="75"/>
      <c r="ETO313" s="77"/>
      <c r="ETP313" s="76"/>
      <c r="ETQ313" s="111"/>
      <c r="ETR313" s="111"/>
      <c r="ETS313" s="28"/>
      <c r="ETT313" s="76"/>
      <c r="ETU313" s="111"/>
      <c r="ETV313" s="73"/>
      <c r="ETW313" s="74"/>
      <c r="ETX313" s="28"/>
      <c r="ETY313" s="28"/>
      <c r="ETZ313" s="28"/>
      <c r="EUA313" s="75"/>
      <c r="EUB313" s="75"/>
      <c r="EUC313" s="75"/>
      <c r="EUD313" s="75"/>
      <c r="EUE313" s="77"/>
      <c r="EUF313" s="76"/>
      <c r="EUG313" s="111"/>
      <c r="EUH313" s="111"/>
      <c r="EUI313" s="28"/>
      <c r="EUJ313" s="76"/>
      <c r="EUK313" s="111"/>
      <c r="EUL313" s="73"/>
      <c r="EUM313" s="74"/>
      <c r="EUN313" s="28"/>
      <c r="EUO313" s="28"/>
      <c r="EUP313" s="28"/>
      <c r="EUQ313" s="75"/>
      <c r="EUR313" s="75"/>
      <c r="EUS313" s="75"/>
      <c r="EUT313" s="75"/>
      <c r="EUU313" s="77"/>
      <c r="EUV313" s="76"/>
      <c r="EUW313" s="111"/>
      <c r="EUX313" s="111"/>
      <c r="EUY313" s="28"/>
      <c r="EUZ313" s="76"/>
      <c r="EVA313" s="111"/>
      <c r="EVB313" s="73"/>
      <c r="EVC313" s="74"/>
      <c r="EVD313" s="28"/>
      <c r="EVE313" s="28"/>
      <c r="EVF313" s="28"/>
      <c r="EVG313" s="75"/>
      <c r="EVH313" s="75"/>
      <c r="EVI313" s="75"/>
      <c r="EVJ313" s="75"/>
      <c r="EVK313" s="77"/>
      <c r="EVL313" s="76"/>
      <c r="EVM313" s="111"/>
      <c r="EVN313" s="111"/>
      <c r="EVO313" s="28"/>
      <c r="EVP313" s="76"/>
      <c r="EVQ313" s="111"/>
      <c r="EVR313" s="73"/>
      <c r="EVS313" s="74"/>
      <c r="EVT313" s="28"/>
      <c r="EVU313" s="28"/>
      <c r="EVV313" s="28"/>
      <c r="EVW313" s="75"/>
      <c r="EVX313" s="75"/>
      <c r="EVY313" s="75"/>
      <c r="EVZ313" s="75"/>
      <c r="EWA313" s="77"/>
      <c r="EWB313" s="76"/>
      <c r="EWC313" s="111"/>
      <c r="EWD313" s="111"/>
      <c r="EWE313" s="28"/>
      <c r="EWF313" s="76"/>
      <c r="EWG313" s="111"/>
      <c r="EWH313" s="73"/>
      <c r="EWI313" s="74"/>
      <c r="EWJ313" s="28"/>
      <c r="EWK313" s="28"/>
      <c r="EWL313" s="28"/>
      <c r="EWM313" s="75"/>
      <c r="EWN313" s="75"/>
      <c r="EWO313" s="75"/>
      <c r="EWP313" s="75"/>
      <c r="EWQ313" s="77"/>
      <c r="EWR313" s="76"/>
      <c r="EWS313" s="111"/>
      <c r="EWT313" s="111"/>
      <c r="EWU313" s="28"/>
      <c r="EWV313" s="76"/>
      <c r="EWW313" s="111"/>
      <c r="EWX313" s="73"/>
      <c r="EWY313" s="74"/>
      <c r="EWZ313" s="28"/>
      <c r="EXA313" s="28"/>
      <c r="EXB313" s="28"/>
      <c r="EXC313" s="75"/>
      <c r="EXD313" s="75"/>
      <c r="EXE313" s="75"/>
      <c r="EXF313" s="75"/>
      <c r="EXG313" s="77"/>
      <c r="EXH313" s="76"/>
      <c r="EXI313" s="111"/>
      <c r="EXJ313" s="111"/>
      <c r="EXK313" s="28"/>
      <c r="EXL313" s="76"/>
      <c r="EXM313" s="111"/>
      <c r="EXN313" s="73"/>
      <c r="EXO313" s="74"/>
      <c r="EXP313" s="28"/>
      <c r="EXQ313" s="28"/>
      <c r="EXR313" s="28"/>
      <c r="EXS313" s="75"/>
      <c r="EXT313" s="75"/>
      <c r="EXU313" s="75"/>
      <c r="EXV313" s="75"/>
      <c r="EXW313" s="77"/>
      <c r="EXX313" s="76"/>
      <c r="EXY313" s="111"/>
      <c r="EXZ313" s="111"/>
      <c r="EYA313" s="28"/>
      <c r="EYB313" s="76"/>
      <c r="EYC313" s="111"/>
      <c r="EYD313" s="73"/>
      <c r="EYE313" s="74"/>
      <c r="EYF313" s="28"/>
      <c r="EYG313" s="28"/>
      <c r="EYH313" s="28"/>
      <c r="EYI313" s="75"/>
      <c r="EYJ313" s="75"/>
      <c r="EYK313" s="75"/>
      <c r="EYL313" s="75"/>
      <c r="EYM313" s="77"/>
      <c r="EYN313" s="76"/>
      <c r="EYO313" s="111"/>
      <c r="EYP313" s="111"/>
      <c r="EYQ313" s="28"/>
      <c r="EYR313" s="76"/>
      <c r="EYS313" s="111"/>
      <c r="EYT313" s="73"/>
      <c r="EYU313" s="74"/>
      <c r="EYV313" s="28"/>
      <c r="EYW313" s="28"/>
      <c r="EYX313" s="28"/>
      <c r="EYY313" s="75"/>
      <c r="EYZ313" s="75"/>
      <c r="EZA313" s="75"/>
      <c r="EZB313" s="75"/>
      <c r="EZC313" s="77"/>
      <c r="EZD313" s="76"/>
      <c r="EZE313" s="111"/>
      <c r="EZF313" s="111"/>
      <c r="EZG313" s="28"/>
      <c r="EZH313" s="76"/>
      <c r="EZI313" s="111"/>
      <c r="EZJ313" s="73"/>
      <c r="EZK313" s="74"/>
      <c r="EZL313" s="28"/>
      <c r="EZM313" s="28"/>
      <c r="EZN313" s="28"/>
      <c r="EZO313" s="75"/>
      <c r="EZP313" s="75"/>
      <c r="EZQ313" s="75"/>
      <c r="EZR313" s="75"/>
      <c r="EZS313" s="77"/>
      <c r="EZT313" s="76"/>
      <c r="EZU313" s="111"/>
      <c r="EZV313" s="111"/>
      <c r="EZW313" s="28"/>
      <c r="EZX313" s="76"/>
      <c r="EZY313" s="111"/>
      <c r="EZZ313" s="73"/>
      <c r="FAA313" s="74"/>
      <c r="FAB313" s="28"/>
      <c r="FAC313" s="28"/>
      <c r="FAD313" s="28"/>
      <c r="FAE313" s="75"/>
      <c r="FAF313" s="75"/>
      <c r="FAG313" s="75"/>
      <c r="FAH313" s="75"/>
      <c r="FAI313" s="77"/>
      <c r="FAJ313" s="76"/>
      <c r="FAK313" s="111"/>
      <c r="FAL313" s="111"/>
      <c r="FAM313" s="28"/>
      <c r="FAN313" s="76"/>
      <c r="FAO313" s="111"/>
      <c r="FAP313" s="73"/>
      <c r="FAQ313" s="74"/>
      <c r="FAR313" s="28"/>
      <c r="FAS313" s="28"/>
      <c r="FAT313" s="28"/>
      <c r="FAU313" s="75"/>
      <c r="FAV313" s="75"/>
      <c r="FAW313" s="75"/>
      <c r="FAX313" s="75"/>
      <c r="FAY313" s="77"/>
      <c r="FAZ313" s="76"/>
      <c r="FBA313" s="111"/>
      <c r="FBB313" s="111"/>
      <c r="FBC313" s="28"/>
      <c r="FBD313" s="76"/>
      <c r="FBE313" s="111"/>
      <c r="FBF313" s="73"/>
      <c r="FBG313" s="74"/>
      <c r="FBH313" s="28"/>
      <c r="FBI313" s="28"/>
      <c r="FBJ313" s="28"/>
      <c r="FBK313" s="75"/>
      <c r="FBL313" s="75"/>
      <c r="FBM313" s="75"/>
      <c r="FBN313" s="75"/>
      <c r="FBO313" s="77"/>
      <c r="FBP313" s="76"/>
      <c r="FBQ313" s="111"/>
      <c r="FBR313" s="111"/>
      <c r="FBS313" s="28"/>
      <c r="FBT313" s="76"/>
      <c r="FBU313" s="111"/>
      <c r="FBV313" s="73"/>
      <c r="FBW313" s="74"/>
      <c r="FBX313" s="28"/>
      <c r="FBY313" s="28"/>
      <c r="FBZ313" s="28"/>
      <c r="FCA313" s="75"/>
      <c r="FCB313" s="75"/>
      <c r="FCC313" s="75"/>
      <c r="FCD313" s="75"/>
      <c r="FCE313" s="77"/>
      <c r="FCF313" s="76"/>
      <c r="FCG313" s="111"/>
      <c r="FCH313" s="111"/>
      <c r="FCI313" s="28"/>
      <c r="FCJ313" s="76"/>
      <c r="FCK313" s="111"/>
      <c r="FCL313" s="73"/>
      <c r="FCM313" s="74"/>
      <c r="FCN313" s="28"/>
      <c r="FCO313" s="28"/>
      <c r="FCP313" s="28"/>
      <c r="FCQ313" s="75"/>
      <c r="FCR313" s="75"/>
      <c r="FCS313" s="75"/>
      <c r="FCT313" s="75"/>
      <c r="FCU313" s="77"/>
      <c r="FCV313" s="76"/>
      <c r="FCW313" s="111"/>
      <c r="FCX313" s="111"/>
      <c r="FCY313" s="28"/>
      <c r="FCZ313" s="76"/>
      <c r="FDA313" s="111"/>
      <c r="FDB313" s="73"/>
      <c r="FDC313" s="74"/>
      <c r="FDD313" s="28"/>
      <c r="FDE313" s="28"/>
      <c r="FDF313" s="28"/>
      <c r="FDG313" s="75"/>
      <c r="FDH313" s="75"/>
      <c r="FDI313" s="75"/>
      <c r="FDJ313" s="75"/>
      <c r="FDK313" s="77"/>
      <c r="FDL313" s="76"/>
      <c r="FDM313" s="111"/>
      <c r="FDN313" s="111"/>
      <c r="FDO313" s="28"/>
      <c r="FDP313" s="76"/>
      <c r="FDQ313" s="111"/>
      <c r="FDR313" s="73"/>
      <c r="FDS313" s="74"/>
      <c r="FDT313" s="28"/>
      <c r="FDU313" s="28"/>
      <c r="FDV313" s="28"/>
      <c r="FDW313" s="75"/>
      <c r="FDX313" s="75"/>
      <c r="FDY313" s="75"/>
      <c r="FDZ313" s="75"/>
      <c r="FEA313" s="77"/>
      <c r="FEB313" s="76"/>
      <c r="FEC313" s="111"/>
      <c r="FED313" s="111"/>
      <c r="FEE313" s="28"/>
      <c r="FEF313" s="76"/>
      <c r="FEG313" s="111"/>
      <c r="FEH313" s="73"/>
      <c r="FEI313" s="74"/>
      <c r="FEJ313" s="28"/>
      <c r="FEK313" s="28"/>
      <c r="FEL313" s="28"/>
      <c r="FEM313" s="75"/>
      <c r="FEN313" s="75"/>
      <c r="FEO313" s="75"/>
      <c r="FEP313" s="75"/>
      <c r="FEQ313" s="77"/>
      <c r="FER313" s="76"/>
      <c r="FES313" s="111"/>
      <c r="FET313" s="111"/>
      <c r="FEU313" s="28"/>
      <c r="FEV313" s="76"/>
      <c r="FEW313" s="111"/>
      <c r="FEX313" s="73"/>
      <c r="FEY313" s="74"/>
      <c r="FEZ313" s="28"/>
      <c r="FFA313" s="28"/>
      <c r="FFB313" s="28"/>
      <c r="FFC313" s="75"/>
      <c r="FFD313" s="75"/>
      <c r="FFE313" s="75"/>
      <c r="FFF313" s="75"/>
      <c r="FFG313" s="77"/>
      <c r="FFH313" s="76"/>
      <c r="FFI313" s="111"/>
      <c r="FFJ313" s="111"/>
      <c r="FFK313" s="28"/>
      <c r="FFL313" s="76"/>
      <c r="FFM313" s="111"/>
      <c r="FFN313" s="73"/>
      <c r="FFO313" s="74"/>
      <c r="FFP313" s="28"/>
      <c r="FFQ313" s="28"/>
      <c r="FFR313" s="28"/>
      <c r="FFS313" s="75"/>
      <c r="FFT313" s="75"/>
      <c r="FFU313" s="75"/>
      <c r="FFV313" s="75"/>
      <c r="FFW313" s="77"/>
      <c r="FFX313" s="76"/>
      <c r="FFY313" s="111"/>
      <c r="FFZ313" s="111"/>
      <c r="FGA313" s="28"/>
      <c r="FGB313" s="76"/>
      <c r="FGC313" s="111"/>
      <c r="FGD313" s="73"/>
      <c r="FGE313" s="74"/>
      <c r="FGF313" s="28"/>
      <c r="FGG313" s="28"/>
      <c r="FGH313" s="28"/>
      <c r="FGI313" s="75"/>
      <c r="FGJ313" s="75"/>
      <c r="FGK313" s="75"/>
      <c r="FGL313" s="75"/>
      <c r="FGM313" s="77"/>
      <c r="FGN313" s="76"/>
      <c r="FGO313" s="111"/>
      <c r="FGP313" s="111"/>
      <c r="FGQ313" s="28"/>
      <c r="FGR313" s="76"/>
      <c r="FGS313" s="111"/>
      <c r="FGT313" s="73"/>
      <c r="FGU313" s="74"/>
      <c r="FGV313" s="28"/>
      <c r="FGW313" s="28"/>
      <c r="FGX313" s="28"/>
      <c r="FGY313" s="75"/>
      <c r="FGZ313" s="75"/>
      <c r="FHA313" s="75"/>
      <c r="FHB313" s="75"/>
      <c r="FHC313" s="77"/>
      <c r="FHD313" s="76"/>
      <c r="FHE313" s="111"/>
      <c r="FHF313" s="111"/>
      <c r="FHG313" s="28"/>
      <c r="FHH313" s="76"/>
      <c r="FHI313" s="111"/>
      <c r="FHJ313" s="73"/>
      <c r="FHK313" s="74"/>
      <c r="FHL313" s="28"/>
      <c r="FHM313" s="28"/>
      <c r="FHN313" s="28"/>
      <c r="FHO313" s="75"/>
      <c r="FHP313" s="75"/>
      <c r="FHQ313" s="75"/>
      <c r="FHR313" s="75"/>
      <c r="FHS313" s="77"/>
      <c r="FHT313" s="76"/>
      <c r="FHU313" s="111"/>
      <c r="FHV313" s="111"/>
      <c r="FHW313" s="28"/>
      <c r="FHX313" s="76"/>
      <c r="FHY313" s="111"/>
      <c r="FHZ313" s="73"/>
      <c r="FIA313" s="74"/>
      <c r="FIB313" s="28"/>
      <c r="FIC313" s="28"/>
      <c r="FID313" s="28"/>
      <c r="FIE313" s="75"/>
      <c r="FIF313" s="75"/>
      <c r="FIG313" s="75"/>
      <c r="FIH313" s="75"/>
      <c r="FII313" s="77"/>
      <c r="FIJ313" s="76"/>
      <c r="FIK313" s="111"/>
      <c r="FIL313" s="111"/>
      <c r="FIM313" s="28"/>
      <c r="FIN313" s="76"/>
      <c r="FIO313" s="111"/>
      <c r="FIP313" s="73"/>
      <c r="FIQ313" s="74"/>
      <c r="FIR313" s="28"/>
      <c r="FIS313" s="28"/>
      <c r="FIT313" s="28"/>
      <c r="FIU313" s="75"/>
      <c r="FIV313" s="75"/>
      <c r="FIW313" s="75"/>
      <c r="FIX313" s="75"/>
      <c r="FIY313" s="77"/>
      <c r="FIZ313" s="76"/>
      <c r="FJA313" s="111"/>
      <c r="FJB313" s="111"/>
      <c r="FJC313" s="28"/>
      <c r="FJD313" s="76"/>
      <c r="FJE313" s="111"/>
      <c r="FJF313" s="73"/>
      <c r="FJG313" s="74"/>
      <c r="FJH313" s="28"/>
      <c r="FJI313" s="28"/>
      <c r="FJJ313" s="28"/>
      <c r="FJK313" s="75"/>
      <c r="FJL313" s="75"/>
      <c r="FJM313" s="75"/>
      <c r="FJN313" s="75"/>
      <c r="FJO313" s="77"/>
      <c r="FJP313" s="76"/>
      <c r="FJQ313" s="111"/>
      <c r="FJR313" s="111"/>
      <c r="FJS313" s="28"/>
      <c r="FJT313" s="76"/>
      <c r="FJU313" s="111"/>
      <c r="FJV313" s="73"/>
      <c r="FJW313" s="74"/>
      <c r="FJX313" s="28"/>
      <c r="FJY313" s="28"/>
      <c r="FJZ313" s="28"/>
      <c r="FKA313" s="75"/>
      <c r="FKB313" s="75"/>
      <c r="FKC313" s="75"/>
      <c r="FKD313" s="75"/>
      <c r="FKE313" s="77"/>
      <c r="FKF313" s="76"/>
      <c r="FKG313" s="111"/>
      <c r="FKH313" s="111"/>
      <c r="FKI313" s="28"/>
      <c r="FKJ313" s="76"/>
      <c r="FKK313" s="111"/>
      <c r="FKL313" s="73"/>
      <c r="FKM313" s="74"/>
      <c r="FKN313" s="28"/>
      <c r="FKO313" s="28"/>
      <c r="FKP313" s="28"/>
      <c r="FKQ313" s="75"/>
      <c r="FKR313" s="75"/>
      <c r="FKS313" s="75"/>
      <c r="FKT313" s="75"/>
      <c r="FKU313" s="77"/>
      <c r="FKV313" s="76"/>
      <c r="FKW313" s="111"/>
      <c r="FKX313" s="111"/>
      <c r="FKY313" s="28"/>
      <c r="FKZ313" s="76"/>
      <c r="FLA313" s="111"/>
      <c r="FLB313" s="73"/>
      <c r="FLC313" s="74"/>
      <c r="FLD313" s="28"/>
      <c r="FLE313" s="28"/>
      <c r="FLF313" s="28"/>
      <c r="FLG313" s="75"/>
      <c r="FLH313" s="75"/>
      <c r="FLI313" s="75"/>
      <c r="FLJ313" s="75"/>
      <c r="FLK313" s="77"/>
      <c r="FLL313" s="76"/>
      <c r="FLM313" s="111"/>
      <c r="FLN313" s="111"/>
      <c r="FLO313" s="28"/>
      <c r="FLP313" s="76"/>
      <c r="FLQ313" s="111"/>
      <c r="FLR313" s="73"/>
      <c r="FLS313" s="74"/>
      <c r="FLT313" s="28"/>
      <c r="FLU313" s="28"/>
      <c r="FLV313" s="28"/>
      <c r="FLW313" s="75"/>
      <c r="FLX313" s="75"/>
      <c r="FLY313" s="75"/>
      <c r="FLZ313" s="75"/>
      <c r="FMA313" s="77"/>
      <c r="FMB313" s="76"/>
      <c r="FMC313" s="111"/>
      <c r="FMD313" s="111"/>
      <c r="FME313" s="28"/>
      <c r="FMF313" s="76"/>
      <c r="FMG313" s="111"/>
      <c r="FMH313" s="73"/>
      <c r="FMI313" s="74"/>
      <c r="FMJ313" s="28"/>
      <c r="FMK313" s="28"/>
      <c r="FML313" s="28"/>
      <c r="FMM313" s="75"/>
      <c r="FMN313" s="75"/>
      <c r="FMO313" s="75"/>
      <c r="FMP313" s="75"/>
      <c r="FMQ313" s="77"/>
      <c r="FMR313" s="76"/>
      <c r="FMS313" s="111"/>
      <c r="FMT313" s="111"/>
      <c r="FMU313" s="28"/>
      <c r="FMV313" s="76"/>
      <c r="FMW313" s="111"/>
      <c r="FMX313" s="73"/>
      <c r="FMY313" s="74"/>
      <c r="FMZ313" s="28"/>
      <c r="FNA313" s="28"/>
      <c r="FNB313" s="28"/>
      <c r="FNC313" s="75"/>
      <c r="FND313" s="75"/>
      <c r="FNE313" s="75"/>
      <c r="FNF313" s="75"/>
      <c r="FNG313" s="77"/>
      <c r="FNH313" s="76"/>
      <c r="FNI313" s="111"/>
      <c r="FNJ313" s="111"/>
      <c r="FNK313" s="28"/>
      <c r="FNL313" s="76"/>
      <c r="FNM313" s="111"/>
      <c r="FNN313" s="73"/>
      <c r="FNO313" s="74"/>
      <c r="FNP313" s="28"/>
      <c r="FNQ313" s="28"/>
      <c r="FNR313" s="28"/>
      <c r="FNS313" s="75"/>
      <c r="FNT313" s="75"/>
      <c r="FNU313" s="75"/>
      <c r="FNV313" s="75"/>
      <c r="FNW313" s="77"/>
      <c r="FNX313" s="76"/>
      <c r="FNY313" s="111"/>
      <c r="FNZ313" s="111"/>
      <c r="FOA313" s="28"/>
      <c r="FOB313" s="76"/>
      <c r="FOC313" s="111"/>
      <c r="FOD313" s="73"/>
      <c r="FOE313" s="74"/>
      <c r="FOF313" s="28"/>
      <c r="FOG313" s="28"/>
      <c r="FOH313" s="28"/>
      <c r="FOI313" s="75"/>
      <c r="FOJ313" s="75"/>
      <c r="FOK313" s="75"/>
      <c r="FOL313" s="75"/>
      <c r="FOM313" s="77"/>
      <c r="FON313" s="76"/>
      <c r="FOO313" s="111"/>
      <c r="FOP313" s="111"/>
      <c r="FOQ313" s="28"/>
      <c r="FOR313" s="76"/>
      <c r="FOS313" s="111"/>
      <c r="FOT313" s="73"/>
      <c r="FOU313" s="74"/>
      <c r="FOV313" s="28"/>
      <c r="FOW313" s="28"/>
      <c r="FOX313" s="28"/>
      <c r="FOY313" s="75"/>
      <c r="FOZ313" s="75"/>
      <c r="FPA313" s="75"/>
      <c r="FPB313" s="75"/>
      <c r="FPC313" s="77"/>
      <c r="FPD313" s="76"/>
      <c r="FPE313" s="111"/>
      <c r="FPF313" s="111"/>
      <c r="FPG313" s="28"/>
      <c r="FPH313" s="76"/>
      <c r="FPI313" s="111"/>
      <c r="FPJ313" s="73"/>
      <c r="FPK313" s="74"/>
      <c r="FPL313" s="28"/>
      <c r="FPM313" s="28"/>
      <c r="FPN313" s="28"/>
      <c r="FPO313" s="75"/>
      <c r="FPP313" s="75"/>
      <c r="FPQ313" s="75"/>
      <c r="FPR313" s="75"/>
      <c r="FPS313" s="77"/>
      <c r="FPT313" s="76"/>
      <c r="FPU313" s="111"/>
      <c r="FPV313" s="111"/>
      <c r="FPW313" s="28"/>
      <c r="FPX313" s="76"/>
      <c r="FPY313" s="111"/>
      <c r="FPZ313" s="73"/>
      <c r="FQA313" s="74"/>
      <c r="FQB313" s="28"/>
      <c r="FQC313" s="28"/>
      <c r="FQD313" s="28"/>
      <c r="FQE313" s="75"/>
      <c r="FQF313" s="75"/>
      <c r="FQG313" s="75"/>
      <c r="FQH313" s="75"/>
      <c r="FQI313" s="77"/>
      <c r="FQJ313" s="76"/>
      <c r="FQK313" s="111"/>
      <c r="FQL313" s="111"/>
      <c r="FQM313" s="28"/>
      <c r="FQN313" s="76"/>
      <c r="FQO313" s="111"/>
      <c r="FQP313" s="73"/>
      <c r="FQQ313" s="74"/>
      <c r="FQR313" s="28"/>
      <c r="FQS313" s="28"/>
      <c r="FQT313" s="28"/>
      <c r="FQU313" s="75"/>
      <c r="FQV313" s="75"/>
      <c r="FQW313" s="75"/>
      <c r="FQX313" s="75"/>
      <c r="FQY313" s="77"/>
      <c r="FQZ313" s="76"/>
      <c r="FRA313" s="111"/>
      <c r="FRB313" s="111"/>
      <c r="FRC313" s="28"/>
      <c r="FRD313" s="76"/>
      <c r="FRE313" s="111"/>
      <c r="FRF313" s="73"/>
      <c r="FRG313" s="74"/>
      <c r="FRH313" s="28"/>
      <c r="FRI313" s="28"/>
      <c r="FRJ313" s="28"/>
      <c r="FRK313" s="75"/>
      <c r="FRL313" s="75"/>
      <c r="FRM313" s="75"/>
      <c r="FRN313" s="75"/>
      <c r="FRO313" s="77"/>
      <c r="FRP313" s="76"/>
      <c r="FRQ313" s="111"/>
      <c r="FRR313" s="111"/>
      <c r="FRS313" s="28"/>
      <c r="FRT313" s="76"/>
      <c r="FRU313" s="111"/>
      <c r="FRV313" s="73"/>
      <c r="FRW313" s="74"/>
      <c r="FRX313" s="28"/>
      <c r="FRY313" s="28"/>
      <c r="FRZ313" s="28"/>
      <c r="FSA313" s="75"/>
      <c r="FSB313" s="75"/>
      <c r="FSC313" s="75"/>
      <c r="FSD313" s="75"/>
      <c r="FSE313" s="77"/>
      <c r="FSF313" s="76"/>
      <c r="FSG313" s="111"/>
      <c r="FSH313" s="111"/>
      <c r="FSI313" s="28"/>
      <c r="FSJ313" s="76"/>
      <c r="FSK313" s="111"/>
      <c r="FSL313" s="73"/>
      <c r="FSM313" s="74"/>
      <c r="FSN313" s="28"/>
      <c r="FSO313" s="28"/>
      <c r="FSP313" s="28"/>
      <c r="FSQ313" s="75"/>
      <c r="FSR313" s="75"/>
      <c r="FSS313" s="75"/>
      <c r="FST313" s="75"/>
      <c r="FSU313" s="77"/>
      <c r="FSV313" s="76"/>
      <c r="FSW313" s="111"/>
      <c r="FSX313" s="111"/>
      <c r="FSY313" s="28"/>
      <c r="FSZ313" s="76"/>
      <c r="FTA313" s="111"/>
      <c r="FTB313" s="73"/>
      <c r="FTC313" s="74"/>
      <c r="FTD313" s="28"/>
      <c r="FTE313" s="28"/>
      <c r="FTF313" s="28"/>
      <c r="FTG313" s="75"/>
      <c r="FTH313" s="75"/>
      <c r="FTI313" s="75"/>
      <c r="FTJ313" s="75"/>
      <c r="FTK313" s="77"/>
      <c r="FTL313" s="76"/>
      <c r="FTM313" s="111"/>
      <c r="FTN313" s="111"/>
      <c r="FTO313" s="28"/>
      <c r="FTP313" s="76"/>
      <c r="FTQ313" s="111"/>
      <c r="FTR313" s="73"/>
      <c r="FTS313" s="74"/>
      <c r="FTT313" s="28"/>
      <c r="FTU313" s="28"/>
      <c r="FTV313" s="28"/>
      <c r="FTW313" s="75"/>
      <c r="FTX313" s="75"/>
      <c r="FTY313" s="75"/>
      <c r="FTZ313" s="75"/>
      <c r="FUA313" s="77"/>
      <c r="FUB313" s="76"/>
      <c r="FUC313" s="111"/>
      <c r="FUD313" s="111"/>
      <c r="FUE313" s="28"/>
      <c r="FUF313" s="76"/>
      <c r="FUG313" s="111"/>
      <c r="FUH313" s="73"/>
      <c r="FUI313" s="74"/>
      <c r="FUJ313" s="28"/>
      <c r="FUK313" s="28"/>
      <c r="FUL313" s="28"/>
      <c r="FUM313" s="75"/>
      <c r="FUN313" s="75"/>
      <c r="FUO313" s="75"/>
      <c r="FUP313" s="75"/>
      <c r="FUQ313" s="77"/>
      <c r="FUR313" s="76"/>
      <c r="FUS313" s="111"/>
      <c r="FUT313" s="111"/>
      <c r="FUU313" s="28"/>
      <c r="FUV313" s="76"/>
      <c r="FUW313" s="111"/>
      <c r="FUX313" s="73"/>
      <c r="FUY313" s="74"/>
      <c r="FUZ313" s="28"/>
      <c r="FVA313" s="28"/>
      <c r="FVB313" s="28"/>
      <c r="FVC313" s="75"/>
      <c r="FVD313" s="75"/>
      <c r="FVE313" s="75"/>
      <c r="FVF313" s="75"/>
      <c r="FVG313" s="77"/>
      <c r="FVH313" s="76"/>
      <c r="FVI313" s="111"/>
      <c r="FVJ313" s="111"/>
      <c r="FVK313" s="28"/>
      <c r="FVL313" s="76"/>
      <c r="FVM313" s="111"/>
      <c r="FVN313" s="73"/>
      <c r="FVO313" s="74"/>
      <c r="FVP313" s="28"/>
      <c r="FVQ313" s="28"/>
      <c r="FVR313" s="28"/>
      <c r="FVS313" s="75"/>
      <c r="FVT313" s="75"/>
      <c r="FVU313" s="75"/>
      <c r="FVV313" s="75"/>
      <c r="FVW313" s="77"/>
      <c r="FVX313" s="76"/>
      <c r="FVY313" s="111"/>
      <c r="FVZ313" s="111"/>
      <c r="FWA313" s="28"/>
      <c r="FWB313" s="76"/>
      <c r="FWC313" s="111"/>
      <c r="FWD313" s="73"/>
      <c r="FWE313" s="74"/>
      <c r="FWF313" s="28"/>
      <c r="FWG313" s="28"/>
      <c r="FWH313" s="28"/>
      <c r="FWI313" s="75"/>
      <c r="FWJ313" s="75"/>
      <c r="FWK313" s="75"/>
      <c r="FWL313" s="75"/>
      <c r="FWM313" s="77"/>
      <c r="FWN313" s="76"/>
      <c r="FWO313" s="111"/>
      <c r="FWP313" s="111"/>
      <c r="FWQ313" s="28"/>
      <c r="FWR313" s="76"/>
      <c r="FWS313" s="111"/>
      <c r="FWT313" s="73"/>
      <c r="FWU313" s="74"/>
      <c r="FWV313" s="28"/>
      <c r="FWW313" s="28"/>
      <c r="FWX313" s="28"/>
      <c r="FWY313" s="75"/>
      <c r="FWZ313" s="75"/>
      <c r="FXA313" s="75"/>
      <c r="FXB313" s="75"/>
      <c r="FXC313" s="77"/>
      <c r="FXD313" s="76"/>
      <c r="FXE313" s="111"/>
      <c r="FXF313" s="111"/>
      <c r="FXG313" s="28"/>
      <c r="FXH313" s="76"/>
      <c r="FXI313" s="111"/>
      <c r="FXJ313" s="73"/>
      <c r="FXK313" s="74"/>
      <c r="FXL313" s="28"/>
      <c r="FXM313" s="28"/>
      <c r="FXN313" s="28"/>
      <c r="FXO313" s="75"/>
      <c r="FXP313" s="75"/>
      <c r="FXQ313" s="75"/>
      <c r="FXR313" s="75"/>
      <c r="FXS313" s="77"/>
      <c r="FXT313" s="76"/>
      <c r="FXU313" s="111"/>
      <c r="FXV313" s="111"/>
      <c r="FXW313" s="28"/>
      <c r="FXX313" s="76"/>
      <c r="FXY313" s="111"/>
      <c r="FXZ313" s="73"/>
      <c r="FYA313" s="74"/>
      <c r="FYB313" s="28"/>
      <c r="FYC313" s="28"/>
      <c r="FYD313" s="28"/>
      <c r="FYE313" s="75"/>
      <c r="FYF313" s="75"/>
      <c r="FYG313" s="75"/>
      <c r="FYH313" s="75"/>
      <c r="FYI313" s="77"/>
      <c r="FYJ313" s="76"/>
      <c r="FYK313" s="111"/>
      <c r="FYL313" s="111"/>
      <c r="FYM313" s="28"/>
      <c r="FYN313" s="76"/>
      <c r="FYO313" s="111"/>
      <c r="FYP313" s="73"/>
      <c r="FYQ313" s="74"/>
      <c r="FYR313" s="28"/>
      <c r="FYS313" s="28"/>
      <c r="FYT313" s="28"/>
      <c r="FYU313" s="75"/>
      <c r="FYV313" s="75"/>
      <c r="FYW313" s="75"/>
      <c r="FYX313" s="75"/>
      <c r="FYY313" s="77"/>
      <c r="FYZ313" s="76"/>
      <c r="FZA313" s="111"/>
      <c r="FZB313" s="111"/>
      <c r="FZC313" s="28"/>
      <c r="FZD313" s="76"/>
      <c r="FZE313" s="111"/>
      <c r="FZF313" s="73"/>
      <c r="FZG313" s="74"/>
      <c r="FZH313" s="28"/>
      <c r="FZI313" s="28"/>
      <c r="FZJ313" s="28"/>
      <c r="FZK313" s="75"/>
      <c r="FZL313" s="75"/>
      <c r="FZM313" s="75"/>
      <c r="FZN313" s="75"/>
      <c r="FZO313" s="77"/>
      <c r="FZP313" s="76"/>
      <c r="FZQ313" s="111"/>
      <c r="FZR313" s="111"/>
      <c r="FZS313" s="28"/>
      <c r="FZT313" s="76"/>
      <c r="FZU313" s="111"/>
      <c r="FZV313" s="73"/>
      <c r="FZW313" s="74"/>
      <c r="FZX313" s="28"/>
      <c r="FZY313" s="28"/>
      <c r="FZZ313" s="28"/>
      <c r="GAA313" s="75"/>
      <c r="GAB313" s="75"/>
      <c r="GAC313" s="75"/>
      <c r="GAD313" s="75"/>
      <c r="GAE313" s="77"/>
      <c r="GAF313" s="76"/>
      <c r="GAG313" s="111"/>
      <c r="GAH313" s="111"/>
      <c r="GAI313" s="28"/>
      <c r="GAJ313" s="76"/>
      <c r="GAK313" s="111"/>
      <c r="GAL313" s="73"/>
      <c r="GAM313" s="74"/>
      <c r="GAN313" s="28"/>
      <c r="GAO313" s="28"/>
      <c r="GAP313" s="28"/>
      <c r="GAQ313" s="75"/>
      <c r="GAR313" s="75"/>
      <c r="GAS313" s="75"/>
      <c r="GAT313" s="75"/>
      <c r="GAU313" s="77"/>
      <c r="GAV313" s="76"/>
      <c r="GAW313" s="111"/>
      <c r="GAX313" s="111"/>
      <c r="GAY313" s="28"/>
      <c r="GAZ313" s="76"/>
      <c r="GBA313" s="111"/>
      <c r="GBB313" s="73"/>
      <c r="GBC313" s="74"/>
      <c r="GBD313" s="28"/>
      <c r="GBE313" s="28"/>
      <c r="GBF313" s="28"/>
      <c r="GBG313" s="75"/>
      <c r="GBH313" s="75"/>
      <c r="GBI313" s="75"/>
      <c r="GBJ313" s="75"/>
      <c r="GBK313" s="77"/>
      <c r="GBL313" s="76"/>
      <c r="GBM313" s="111"/>
      <c r="GBN313" s="111"/>
      <c r="GBO313" s="28"/>
      <c r="GBP313" s="76"/>
      <c r="GBQ313" s="111"/>
      <c r="GBR313" s="73"/>
      <c r="GBS313" s="74"/>
      <c r="GBT313" s="28"/>
      <c r="GBU313" s="28"/>
      <c r="GBV313" s="28"/>
      <c r="GBW313" s="75"/>
      <c r="GBX313" s="75"/>
      <c r="GBY313" s="75"/>
      <c r="GBZ313" s="75"/>
      <c r="GCA313" s="77"/>
      <c r="GCB313" s="76"/>
      <c r="GCC313" s="111"/>
      <c r="GCD313" s="111"/>
      <c r="GCE313" s="28"/>
      <c r="GCF313" s="76"/>
      <c r="GCG313" s="111"/>
      <c r="GCH313" s="73"/>
      <c r="GCI313" s="74"/>
      <c r="GCJ313" s="28"/>
      <c r="GCK313" s="28"/>
      <c r="GCL313" s="28"/>
      <c r="GCM313" s="75"/>
      <c r="GCN313" s="75"/>
      <c r="GCO313" s="75"/>
      <c r="GCP313" s="75"/>
      <c r="GCQ313" s="77"/>
      <c r="GCR313" s="76"/>
      <c r="GCS313" s="111"/>
      <c r="GCT313" s="111"/>
      <c r="GCU313" s="28"/>
      <c r="GCV313" s="76"/>
      <c r="GCW313" s="111"/>
      <c r="GCX313" s="73"/>
      <c r="GCY313" s="74"/>
      <c r="GCZ313" s="28"/>
      <c r="GDA313" s="28"/>
      <c r="GDB313" s="28"/>
      <c r="GDC313" s="75"/>
      <c r="GDD313" s="75"/>
      <c r="GDE313" s="75"/>
      <c r="GDF313" s="75"/>
      <c r="GDG313" s="77"/>
      <c r="GDH313" s="76"/>
      <c r="GDI313" s="111"/>
      <c r="GDJ313" s="111"/>
      <c r="GDK313" s="28"/>
      <c r="GDL313" s="76"/>
      <c r="GDM313" s="111"/>
      <c r="GDN313" s="73"/>
      <c r="GDO313" s="74"/>
      <c r="GDP313" s="28"/>
      <c r="GDQ313" s="28"/>
      <c r="GDR313" s="28"/>
      <c r="GDS313" s="75"/>
      <c r="GDT313" s="75"/>
      <c r="GDU313" s="75"/>
      <c r="GDV313" s="75"/>
      <c r="GDW313" s="77"/>
      <c r="GDX313" s="76"/>
      <c r="GDY313" s="111"/>
      <c r="GDZ313" s="111"/>
      <c r="GEA313" s="28"/>
      <c r="GEB313" s="76"/>
      <c r="GEC313" s="111"/>
      <c r="GED313" s="73"/>
      <c r="GEE313" s="74"/>
      <c r="GEF313" s="28"/>
      <c r="GEG313" s="28"/>
      <c r="GEH313" s="28"/>
      <c r="GEI313" s="75"/>
      <c r="GEJ313" s="75"/>
      <c r="GEK313" s="75"/>
      <c r="GEL313" s="75"/>
      <c r="GEM313" s="77"/>
      <c r="GEN313" s="76"/>
      <c r="GEO313" s="111"/>
      <c r="GEP313" s="111"/>
      <c r="GEQ313" s="28"/>
      <c r="GER313" s="76"/>
      <c r="GES313" s="111"/>
      <c r="GET313" s="73"/>
      <c r="GEU313" s="74"/>
      <c r="GEV313" s="28"/>
      <c r="GEW313" s="28"/>
      <c r="GEX313" s="28"/>
      <c r="GEY313" s="75"/>
      <c r="GEZ313" s="75"/>
      <c r="GFA313" s="75"/>
      <c r="GFB313" s="75"/>
      <c r="GFC313" s="77"/>
      <c r="GFD313" s="76"/>
      <c r="GFE313" s="111"/>
      <c r="GFF313" s="111"/>
      <c r="GFG313" s="28"/>
      <c r="GFH313" s="76"/>
      <c r="GFI313" s="111"/>
      <c r="GFJ313" s="73"/>
      <c r="GFK313" s="74"/>
      <c r="GFL313" s="28"/>
      <c r="GFM313" s="28"/>
      <c r="GFN313" s="28"/>
      <c r="GFO313" s="75"/>
      <c r="GFP313" s="75"/>
      <c r="GFQ313" s="75"/>
      <c r="GFR313" s="75"/>
      <c r="GFS313" s="77"/>
      <c r="GFT313" s="76"/>
      <c r="GFU313" s="111"/>
      <c r="GFV313" s="111"/>
      <c r="GFW313" s="28"/>
      <c r="GFX313" s="76"/>
      <c r="GFY313" s="111"/>
      <c r="GFZ313" s="73"/>
      <c r="GGA313" s="74"/>
      <c r="GGB313" s="28"/>
      <c r="GGC313" s="28"/>
      <c r="GGD313" s="28"/>
      <c r="GGE313" s="75"/>
      <c r="GGF313" s="75"/>
      <c r="GGG313" s="75"/>
      <c r="GGH313" s="75"/>
      <c r="GGI313" s="77"/>
      <c r="GGJ313" s="76"/>
      <c r="GGK313" s="111"/>
      <c r="GGL313" s="111"/>
      <c r="GGM313" s="28"/>
      <c r="GGN313" s="76"/>
      <c r="GGO313" s="111"/>
      <c r="GGP313" s="73"/>
      <c r="GGQ313" s="74"/>
      <c r="GGR313" s="28"/>
      <c r="GGS313" s="28"/>
      <c r="GGT313" s="28"/>
      <c r="GGU313" s="75"/>
      <c r="GGV313" s="75"/>
      <c r="GGW313" s="75"/>
      <c r="GGX313" s="75"/>
      <c r="GGY313" s="77"/>
      <c r="GGZ313" s="76"/>
      <c r="GHA313" s="111"/>
      <c r="GHB313" s="111"/>
      <c r="GHC313" s="28"/>
      <c r="GHD313" s="76"/>
      <c r="GHE313" s="111"/>
      <c r="GHF313" s="73"/>
      <c r="GHG313" s="74"/>
      <c r="GHH313" s="28"/>
      <c r="GHI313" s="28"/>
      <c r="GHJ313" s="28"/>
      <c r="GHK313" s="75"/>
      <c r="GHL313" s="75"/>
      <c r="GHM313" s="75"/>
      <c r="GHN313" s="75"/>
      <c r="GHO313" s="77"/>
      <c r="GHP313" s="76"/>
      <c r="GHQ313" s="111"/>
      <c r="GHR313" s="111"/>
      <c r="GHS313" s="28"/>
      <c r="GHT313" s="76"/>
      <c r="GHU313" s="111"/>
      <c r="GHV313" s="73"/>
      <c r="GHW313" s="74"/>
      <c r="GHX313" s="28"/>
      <c r="GHY313" s="28"/>
      <c r="GHZ313" s="28"/>
      <c r="GIA313" s="75"/>
      <c r="GIB313" s="75"/>
      <c r="GIC313" s="75"/>
      <c r="GID313" s="75"/>
      <c r="GIE313" s="77"/>
      <c r="GIF313" s="76"/>
      <c r="GIG313" s="111"/>
      <c r="GIH313" s="111"/>
      <c r="GII313" s="28"/>
      <c r="GIJ313" s="76"/>
      <c r="GIK313" s="111"/>
      <c r="GIL313" s="73"/>
      <c r="GIM313" s="74"/>
      <c r="GIN313" s="28"/>
      <c r="GIO313" s="28"/>
      <c r="GIP313" s="28"/>
      <c r="GIQ313" s="75"/>
      <c r="GIR313" s="75"/>
      <c r="GIS313" s="75"/>
      <c r="GIT313" s="75"/>
      <c r="GIU313" s="77"/>
      <c r="GIV313" s="76"/>
      <c r="GIW313" s="111"/>
      <c r="GIX313" s="111"/>
      <c r="GIY313" s="28"/>
      <c r="GIZ313" s="76"/>
      <c r="GJA313" s="111"/>
      <c r="GJB313" s="73"/>
      <c r="GJC313" s="74"/>
      <c r="GJD313" s="28"/>
      <c r="GJE313" s="28"/>
      <c r="GJF313" s="28"/>
      <c r="GJG313" s="75"/>
      <c r="GJH313" s="75"/>
      <c r="GJI313" s="75"/>
      <c r="GJJ313" s="75"/>
      <c r="GJK313" s="77"/>
      <c r="GJL313" s="76"/>
      <c r="GJM313" s="111"/>
      <c r="GJN313" s="111"/>
      <c r="GJO313" s="28"/>
      <c r="GJP313" s="76"/>
      <c r="GJQ313" s="111"/>
      <c r="GJR313" s="73"/>
      <c r="GJS313" s="74"/>
      <c r="GJT313" s="28"/>
      <c r="GJU313" s="28"/>
      <c r="GJV313" s="28"/>
      <c r="GJW313" s="75"/>
      <c r="GJX313" s="75"/>
      <c r="GJY313" s="75"/>
      <c r="GJZ313" s="75"/>
      <c r="GKA313" s="77"/>
      <c r="GKB313" s="76"/>
      <c r="GKC313" s="111"/>
      <c r="GKD313" s="111"/>
      <c r="GKE313" s="28"/>
      <c r="GKF313" s="76"/>
      <c r="GKG313" s="111"/>
      <c r="GKH313" s="73"/>
      <c r="GKI313" s="74"/>
      <c r="GKJ313" s="28"/>
      <c r="GKK313" s="28"/>
      <c r="GKL313" s="28"/>
      <c r="GKM313" s="75"/>
      <c r="GKN313" s="75"/>
      <c r="GKO313" s="75"/>
      <c r="GKP313" s="75"/>
      <c r="GKQ313" s="77"/>
      <c r="GKR313" s="76"/>
      <c r="GKS313" s="111"/>
      <c r="GKT313" s="111"/>
      <c r="GKU313" s="28"/>
      <c r="GKV313" s="76"/>
      <c r="GKW313" s="111"/>
      <c r="GKX313" s="73"/>
      <c r="GKY313" s="74"/>
      <c r="GKZ313" s="28"/>
      <c r="GLA313" s="28"/>
      <c r="GLB313" s="28"/>
      <c r="GLC313" s="75"/>
      <c r="GLD313" s="75"/>
      <c r="GLE313" s="75"/>
      <c r="GLF313" s="75"/>
      <c r="GLG313" s="77"/>
      <c r="GLH313" s="76"/>
      <c r="GLI313" s="111"/>
      <c r="GLJ313" s="111"/>
      <c r="GLK313" s="28"/>
      <c r="GLL313" s="76"/>
      <c r="GLM313" s="111"/>
      <c r="GLN313" s="73"/>
      <c r="GLO313" s="74"/>
      <c r="GLP313" s="28"/>
      <c r="GLQ313" s="28"/>
      <c r="GLR313" s="28"/>
      <c r="GLS313" s="75"/>
      <c r="GLT313" s="75"/>
      <c r="GLU313" s="75"/>
      <c r="GLV313" s="75"/>
      <c r="GLW313" s="77"/>
      <c r="GLX313" s="76"/>
      <c r="GLY313" s="111"/>
      <c r="GLZ313" s="111"/>
      <c r="GMA313" s="28"/>
      <c r="GMB313" s="76"/>
      <c r="GMC313" s="111"/>
      <c r="GMD313" s="73"/>
      <c r="GME313" s="74"/>
      <c r="GMF313" s="28"/>
      <c r="GMG313" s="28"/>
      <c r="GMH313" s="28"/>
      <c r="GMI313" s="75"/>
      <c r="GMJ313" s="75"/>
      <c r="GMK313" s="75"/>
      <c r="GML313" s="75"/>
      <c r="GMM313" s="77"/>
      <c r="GMN313" s="76"/>
      <c r="GMO313" s="111"/>
      <c r="GMP313" s="111"/>
      <c r="GMQ313" s="28"/>
      <c r="GMR313" s="76"/>
      <c r="GMS313" s="111"/>
      <c r="GMT313" s="73"/>
      <c r="GMU313" s="74"/>
      <c r="GMV313" s="28"/>
      <c r="GMW313" s="28"/>
      <c r="GMX313" s="28"/>
      <c r="GMY313" s="75"/>
      <c r="GMZ313" s="75"/>
      <c r="GNA313" s="75"/>
      <c r="GNB313" s="75"/>
      <c r="GNC313" s="77"/>
      <c r="GND313" s="76"/>
      <c r="GNE313" s="111"/>
      <c r="GNF313" s="111"/>
      <c r="GNG313" s="28"/>
      <c r="GNH313" s="76"/>
      <c r="GNI313" s="111"/>
      <c r="GNJ313" s="73"/>
      <c r="GNK313" s="74"/>
      <c r="GNL313" s="28"/>
      <c r="GNM313" s="28"/>
      <c r="GNN313" s="28"/>
      <c r="GNO313" s="75"/>
      <c r="GNP313" s="75"/>
      <c r="GNQ313" s="75"/>
      <c r="GNR313" s="75"/>
      <c r="GNS313" s="77"/>
      <c r="GNT313" s="76"/>
      <c r="GNU313" s="111"/>
      <c r="GNV313" s="111"/>
      <c r="GNW313" s="28"/>
      <c r="GNX313" s="76"/>
      <c r="GNY313" s="111"/>
      <c r="GNZ313" s="73"/>
      <c r="GOA313" s="74"/>
      <c r="GOB313" s="28"/>
      <c r="GOC313" s="28"/>
      <c r="GOD313" s="28"/>
      <c r="GOE313" s="75"/>
      <c r="GOF313" s="75"/>
      <c r="GOG313" s="75"/>
      <c r="GOH313" s="75"/>
      <c r="GOI313" s="77"/>
      <c r="GOJ313" s="76"/>
      <c r="GOK313" s="111"/>
      <c r="GOL313" s="111"/>
      <c r="GOM313" s="28"/>
      <c r="GON313" s="76"/>
      <c r="GOO313" s="111"/>
      <c r="GOP313" s="73"/>
      <c r="GOQ313" s="74"/>
      <c r="GOR313" s="28"/>
      <c r="GOS313" s="28"/>
      <c r="GOT313" s="28"/>
      <c r="GOU313" s="75"/>
      <c r="GOV313" s="75"/>
      <c r="GOW313" s="75"/>
      <c r="GOX313" s="75"/>
      <c r="GOY313" s="77"/>
      <c r="GOZ313" s="76"/>
      <c r="GPA313" s="111"/>
      <c r="GPB313" s="111"/>
      <c r="GPC313" s="28"/>
      <c r="GPD313" s="76"/>
      <c r="GPE313" s="111"/>
      <c r="GPF313" s="73"/>
      <c r="GPG313" s="74"/>
      <c r="GPH313" s="28"/>
      <c r="GPI313" s="28"/>
      <c r="GPJ313" s="28"/>
      <c r="GPK313" s="75"/>
      <c r="GPL313" s="75"/>
      <c r="GPM313" s="75"/>
      <c r="GPN313" s="75"/>
      <c r="GPO313" s="77"/>
      <c r="GPP313" s="76"/>
      <c r="GPQ313" s="111"/>
      <c r="GPR313" s="111"/>
      <c r="GPS313" s="28"/>
      <c r="GPT313" s="76"/>
      <c r="GPU313" s="111"/>
      <c r="GPV313" s="73"/>
      <c r="GPW313" s="74"/>
      <c r="GPX313" s="28"/>
      <c r="GPY313" s="28"/>
      <c r="GPZ313" s="28"/>
      <c r="GQA313" s="75"/>
      <c r="GQB313" s="75"/>
      <c r="GQC313" s="75"/>
      <c r="GQD313" s="75"/>
      <c r="GQE313" s="77"/>
      <c r="GQF313" s="76"/>
      <c r="GQG313" s="111"/>
      <c r="GQH313" s="111"/>
      <c r="GQI313" s="28"/>
      <c r="GQJ313" s="76"/>
      <c r="GQK313" s="111"/>
      <c r="GQL313" s="73"/>
      <c r="GQM313" s="74"/>
      <c r="GQN313" s="28"/>
      <c r="GQO313" s="28"/>
      <c r="GQP313" s="28"/>
      <c r="GQQ313" s="75"/>
      <c r="GQR313" s="75"/>
      <c r="GQS313" s="75"/>
      <c r="GQT313" s="75"/>
      <c r="GQU313" s="77"/>
      <c r="GQV313" s="76"/>
      <c r="GQW313" s="111"/>
      <c r="GQX313" s="111"/>
      <c r="GQY313" s="28"/>
      <c r="GQZ313" s="76"/>
      <c r="GRA313" s="111"/>
      <c r="GRB313" s="73"/>
      <c r="GRC313" s="74"/>
      <c r="GRD313" s="28"/>
      <c r="GRE313" s="28"/>
      <c r="GRF313" s="28"/>
      <c r="GRG313" s="75"/>
      <c r="GRH313" s="75"/>
      <c r="GRI313" s="75"/>
      <c r="GRJ313" s="75"/>
      <c r="GRK313" s="77"/>
      <c r="GRL313" s="76"/>
      <c r="GRM313" s="111"/>
      <c r="GRN313" s="111"/>
      <c r="GRO313" s="28"/>
      <c r="GRP313" s="76"/>
      <c r="GRQ313" s="111"/>
      <c r="GRR313" s="73"/>
      <c r="GRS313" s="74"/>
      <c r="GRT313" s="28"/>
      <c r="GRU313" s="28"/>
      <c r="GRV313" s="28"/>
      <c r="GRW313" s="75"/>
      <c r="GRX313" s="75"/>
      <c r="GRY313" s="75"/>
      <c r="GRZ313" s="75"/>
      <c r="GSA313" s="77"/>
      <c r="GSB313" s="76"/>
      <c r="GSC313" s="111"/>
      <c r="GSD313" s="111"/>
      <c r="GSE313" s="28"/>
      <c r="GSF313" s="76"/>
      <c r="GSG313" s="111"/>
      <c r="GSH313" s="73"/>
      <c r="GSI313" s="74"/>
      <c r="GSJ313" s="28"/>
      <c r="GSK313" s="28"/>
      <c r="GSL313" s="28"/>
      <c r="GSM313" s="75"/>
      <c r="GSN313" s="75"/>
      <c r="GSO313" s="75"/>
      <c r="GSP313" s="75"/>
      <c r="GSQ313" s="77"/>
      <c r="GSR313" s="76"/>
      <c r="GSS313" s="111"/>
      <c r="GST313" s="111"/>
      <c r="GSU313" s="28"/>
      <c r="GSV313" s="76"/>
      <c r="GSW313" s="111"/>
      <c r="GSX313" s="73"/>
      <c r="GSY313" s="74"/>
      <c r="GSZ313" s="28"/>
      <c r="GTA313" s="28"/>
      <c r="GTB313" s="28"/>
      <c r="GTC313" s="75"/>
      <c r="GTD313" s="75"/>
      <c r="GTE313" s="75"/>
      <c r="GTF313" s="75"/>
      <c r="GTG313" s="77"/>
      <c r="GTH313" s="76"/>
      <c r="GTI313" s="111"/>
      <c r="GTJ313" s="111"/>
      <c r="GTK313" s="28"/>
      <c r="GTL313" s="76"/>
      <c r="GTM313" s="111"/>
      <c r="GTN313" s="73"/>
      <c r="GTO313" s="74"/>
      <c r="GTP313" s="28"/>
      <c r="GTQ313" s="28"/>
      <c r="GTR313" s="28"/>
      <c r="GTS313" s="75"/>
      <c r="GTT313" s="75"/>
      <c r="GTU313" s="75"/>
      <c r="GTV313" s="75"/>
      <c r="GTW313" s="77"/>
      <c r="GTX313" s="76"/>
      <c r="GTY313" s="111"/>
      <c r="GTZ313" s="111"/>
      <c r="GUA313" s="28"/>
      <c r="GUB313" s="76"/>
      <c r="GUC313" s="111"/>
      <c r="GUD313" s="73"/>
      <c r="GUE313" s="74"/>
      <c r="GUF313" s="28"/>
      <c r="GUG313" s="28"/>
      <c r="GUH313" s="28"/>
      <c r="GUI313" s="75"/>
      <c r="GUJ313" s="75"/>
      <c r="GUK313" s="75"/>
      <c r="GUL313" s="75"/>
      <c r="GUM313" s="77"/>
      <c r="GUN313" s="76"/>
      <c r="GUO313" s="111"/>
      <c r="GUP313" s="111"/>
      <c r="GUQ313" s="28"/>
      <c r="GUR313" s="76"/>
      <c r="GUS313" s="111"/>
      <c r="GUT313" s="73"/>
      <c r="GUU313" s="74"/>
      <c r="GUV313" s="28"/>
      <c r="GUW313" s="28"/>
      <c r="GUX313" s="28"/>
      <c r="GUY313" s="75"/>
      <c r="GUZ313" s="75"/>
      <c r="GVA313" s="75"/>
      <c r="GVB313" s="75"/>
      <c r="GVC313" s="77"/>
      <c r="GVD313" s="76"/>
      <c r="GVE313" s="111"/>
      <c r="GVF313" s="111"/>
      <c r="GVG313" s="28"/>
      <c r="GVH313" s="76"/>
      <c r="GVI313" s="111"/>
      <c r="GVJ313" s="73"/>
      <c r="GVK313" s="74"/>
      <c r="GVL313" s="28"/>
      <c r="GVM313" s="28"/>
      <c r="GVN313" s="28"/>
      <c r="GVO313" s="75"/>
      <c r="GVP313" s="75"/>
      <c r="GVQ313" s="75"/>
      <c r="GVR313" s="75"/>
      <c r="GVS313" s="77"/>
      <c r="GVT313" s="76"/>
      <c r="GVU313" s="111"/>
      <c r="GVV313" s="111"/>
      <c r="GVW313" s="28"/>
      <c r="GVX313" s="76"/>
      <c r="GVY313" s="111"/>
      <c r="GVZ313" s="73"/>
      <c r="GWA313" s="74"/>
      <c r="GWB313" s="28"/>
      <c r="GWC313" s="28"/>
      <c r="GWD313" s="28"/>
      <c r="GWE313" s="75"/>
      <c r="GWF313" s="75"/>
      <c r="GWG313" s="75"/>
      <c r="GWH313" s="75"/>
      <c r="GWI313" s="77"/>
      <c r="GWJ313" s="76"/>
      <c r="GWK313" s="111"/>
      <c r="GWL313" s="111"/>
      <c r="GWM313" s="28"/>
      <c r="GWN313" s="76"/>
      <c r="GWO313" s="111"/>
      <c r="GWP313" s="73"/>
      <c r="GWQ313" s="74"/>
      <c r="GWR313" s="28"/>
      <c r="GWS313" s="28"/>
      <c r="GWT313" s="28"/>
      <c r="GWU313" s="75"/>
      <c r="GWV313" s="75"/>
      <c r="GWW313" s="75"/>
      <c r="GWX313" s="75"/>
      <c r="GWY313" s="77"/>
      <c r="GWZ313" s="76"/>
      <c r="GXA313" s="111"/>
      <c r="GXB313" s="111"/>
      <c r="GXC313" s="28"/>
      <c r="GXD313" s="76"/>
      <c r="GXE313" s="111"/>
      <c r="GXF313" s="73"/>
      <c r="GXG313" s="74"/>
      <c r="GXH313" s="28"/>
      <c r="GXI313" s="28"/>
      <c r="GXJ313" s="28"/>
      <c r="GXK313" s="75"/>
      <c r="GXL313" s="75"/>
      <c r="GXM313" s="75"/>
      <c r="GXN313" s="75"/>
      <c r="GXO313" s="77"/>
      <c r="GXP313" s="76"/>
      <c r="GXQ313" s="111"/>
      <c r="GXR313" s="111"/>
      <c r="GXS313" s="28"/>
      <c r="GXT313" s="76"/>
      <c r="GXU313" s="111"/>
      <c r="GXV313" s="73"/>
      <c r="GXW313" s="74"/>
      <c r="GXX313" s="28"/>
      <c r="GXY313" s="28"/>
      <c r="GXZ313" s="28"/>
      <c r="GYA313" s="75"/>
      <c r="GYB313" s="75"/>
      <c r="GYC313" s="75"/>
      <c r="GYD313" s="75"/>
      <c r="GYE313" s="77"/>
      <c r="GYF313" s="76"/>
      <c r="GYG313" s="111"/>
      <c r="GYH313" s="111"/>
      <c r="GYI313" s="28"/>
      <c r="GYJ313" s="76"/>
      <c r="GYK313" s="111"/>
      <c r="GYL313" s="73"/>
      <c r="GYM313" s="74"/>
      <c r="GYN313" s="28"/>
      <c r="GYO313" s="28"/>
      <c r="GYP313" s="28"/>
      <c r="GYQ313" s="75"/>
      <c r="GYR313" s="75"/>
      <c r="GYS313" s="75"/>
      <c r="GYT313" s="75"/>
      <c r="GYU313" s="77"/>
      <c r="GYV313" s="76"/>
      <c r="GYW313" s="111"/>
      <c r="GYX313" s="111"/>
      <c r="GYY313" s="28"/>
      <c r="GYZ313" s="76"/>
      <c r="GZA313" s="111"/>
      <c r="GZB313" s="73"/>
      <c r="GZC313" s="74"/>
      <c r="GZD313" s="28"/>
      <c r="GZE313" s="28"/>
      <c r="GZF313" s="28"/>
      <c r="GZG313" s="75"/>
      <c r="GZH313" s="75"/>
      <c r="GZI313" s="75"/>
      <c r="GZJ313" s="75"/>
      <c r="GZK313" s="77"/>
      <c r="GZL313" s="76"/>
      <c r="GZM313" s="111"/>
      <c r="GZN313" s="111"/>
      <c r="GZO313" s="28"/>
      <c r="GZP313" s="76"/>
      <c r="GZQ313" s="111"/>
      <c r="GZR313" s="73"/>
      <c r="GZS313" s="74"/>
      <c r="GZT313" s="28"/>
      <c r="GZU313" s="28"/>
      <c r="GZV313" s="28"/>
      <c r="GZW313" s="75"/>
      <c r="GZX313" s="75"/>
      <c r="GZY313" s="75"/>
      <c r="GZZ313" s="75"/>
      <c r="HAA313" s="77"/>
      <c r="HAB313" s="76"/>
      <c r="HAC313" s="111"/>
      <c r="HAD313" s="111"/>
      <c r="HAE313" s="28"/>
      <c r="HAF313" s="76"/>
      <c r="HAG313" s="111"/>
      <c r="HAH313" s="73"/>
      <c r="HAI313" s="74"/>
      <c r="HAJ313" s="28"/>
      <c r="HAK313" s="28"/>
      <c r="HAL313" s="28"/>
      <c r="HAM313" s="75"/>
      <c r="HAN313" s="75"/>
      <c r="HAO313" s="75"/>
      <c r="HAP313" s="75"/>
      <c r="HAQ313" s="77"/>
      <c r="HAR313" s="76"/>
      <c r="HAS313" s="111"/>
      <c r="HAT313" s="111"/>
      <c r="HAU313" s="28"/>
      <c r="HAV313" s="76"/>
      <c r="HAW313" s="111"/>
      <c r="HAX313" s="73"/>
      <c r="HAY313" s="74"/>
      <c r="HAZ313" s="28"/>
      <c r="HBA313" s="28"/>
      <c r="HBB313" s="28"/>
      <c r="HBC313" s="75"/>
      <c r="HBD313" s="75"/>
      <c r="HBE313" s="75"/>
      <c r="HBF313" s="75"/>
      <c r="HBG313" s="77"/>
      <c r="HBH313" s="76"/>
      <c r="HBI313" s="111"/>
      <c r="HBJ313" s="111"/>
      <c r="HBK313" s="28"/>
      <c r="HBL313" s="76"/>
      <c r="HBM313" s="111"/>
      <c r="HBN313" s="73"/>
      <c r="HBO313" s="74"/>
      <c r="HBP313" s="28"/>
      <c r="HBQ313" s="28"/>
      <c r="HBR313" s="28"/>
      <c r="HBS313" s="75"/>
      <c r="HBT313" s="75"/>
      <c r="HBU313" s="75"/>
      <c r="HBV313" s="75"/>
      <c r="HBW313" s="77"/>
      <c r="HBX313" s="76"/>
      <c r="HBY313" s="111"/>
      <c r="HBZ313" s="111"/>
      <c r="HCA313" s="28"/>
      <c r="HCB313" s="76"/>
      <c r="HCC313" s="111"/>
      <c r="HCD313" s="73"/>
      <c r="HCE313" s="74"/>
      <c r="HCF313" s="28"/>
      <c r="HCG313" s="28"/>
      <c r="HCH313" s="28"/>
      <c r="HCI313" s="75"/>
      <c r="HCJ313" s="75"/>
      <c r="HCK313" s="75"/>
      <c r="HCL313" s="75"/>
      <c r="HCM313" s="77"/>
      <c r="HCN313" s="76"/>
      <c r="HCO313" s="111"/>
      <c r="HCP313" s="111"/>
      <c r="HCQ313" s="28"/>
      <c r="HCR313" s="76"/>
      <c r="HCS313" s="111"/>
      <c r="HCT313" s="73"/>
      <c r="HCU313" s="74"/>
      <c r="HCV313" s="28"/>
      <c r="HCW313" s="28"/>
      <c r="HCX313" s="28"/>
      <c r="HCY313" s="75"/>
      <c r="HCZ313" s="75"/>
      <c r="HDA313" s="75"/>
      <c r="HDB313" s="75"/>
      <c r="HDC313" s="77"/>
      <c r="HDD313" s="76"/>
      <c r="HDE313" s="111"/>
      <c r="HDF313" s="111"/>
      <c r="HDG313" s="28"/>
      <c r="HDH313" s="76"/>
      <c r="HDI313" s="111"/>
      <c r="HDJ313" s="73"/>
      <c r="HDK313" s="74"/>
      <c r="HDL313" s="28"/>
      <c r="HDM313" s="28"/>
      <c r="HDN313" s="28"/>
      <c r="HDO313" s="75"/>
      <c r="HDP313" s="75"/>
      <c r="HDQ313" s="75"/>
      <c r="HDR313" s="75"/>
      <c r="HDS313" s="77"/>
      <c r="HDT313" s="76"/>
      <c r="HDU313" s="111"/>
      <c r="HDV313" s="111"/>
      <c r="HDW313" s="28"/>
      <c r="HDX313" s="76"/>
      <c r="HDY313" s="111"/>
      <c r="HDZ313" s="73"/>
      <c r="HEA313" s="74"/>
      <c r="HEB313" s="28"/>
      <c r="HEC313" s="28"/>
      <c r="HED313" s="28"/>
      <c r="HEE313" s="75"/>
      <c r="HEF313" s="75"/>
      <c r="HEG313" s="75"/>
      <c r="HEH313" s="75"/>
      <c r="HEI313" s="77"/>
      <c r="HEJ313" s="76"/>
      <c r="HEK313" s="111"/>
      <c r="HEL313" s="111"/>
      <c r="HEM313" s="28"/>
      <c r="HEN313" s="76"/>
      <c r="HEO313" s="111"/>
      <c r="HEP313" s="73"/>
      <c r="HEQ313" s="74"/>
      <c r="HER313" s="28"/>
      <c r="HES313" s="28"/>
      <c r="HET313" s="28"/>
      <c r="HEU313" s="75"/>
      <c r="HEV313" s="75"/>
      <c r="HEW313" s="75"/>
      <c r="HEX313" s="75"/>
      <c r="HEY313" s="77"/>
      <c r="HEZ313" s="76"/>
      <c r="HFA313" s="111"/>
      <c r="HFB313" s="111"/>
      <c r="HFC313" s="28"/>
      <c r="HFD313" s="76"/>
      <c r="HFE313" s="111"/>
      <c r="HFF313" s="73"/>
      <c r="HFG313" s="74"/>
      <c r="HFH313" s="28"/>
      <c r="HFI313" s="28"/>
      <c r="HFJ313" s="28"/>
      <c r="HFK313" s="75"/>
      <c r="HFL313" s="75"/>
      <c r="HFM313" s="75"/>
      <c r="HFN313" s="75"/>
      <c r="HFO313" s="77"/>
      <c r="HFP313" s="76"/>
      <c r="HFQ313" s="111"/>
      <c r="HFR313" s="111"/>
      <c r="HFS313" s="28"/>
      <c r="HFT313" s="76"/>
      <c r="HFU313" s="111"/>
      <c r="HFV313" s="73"/>
      <c r="HFW313" s="74"/>
      <c r="HFX313" s="28"/>
      <c r="HFY313" s="28"/>
      <c r="HFZ313" s="28"/>
      <c r="HGA313" s="75"/>
      <c r="HGB313" s="75"/>
      <c r="HGC313" s="75"/>
      <c r="HGD313" s="75"/>
      <c r="HGE313" s="77"/>
      <c r="HGF313" s="76"/>
      <c r="HGG313" s="111"/>
      <c r="HGH313" s="111"/>
      <c r="HGI313" s="28"/>
      <c r="HGJ313" s="76"/>
      <c r="HGK313" s="111"/>
      <c r="HGL313" s="73"/>
      <c r="HGM313" s="74"/>
      <c r="HGN313" s="28"/>
      <c r="HGO313" s="28"/>
      <c r="HGP313" s="28"/>
      <c r="HGQ313" s="75"/>
      <c r="HGR313" s="75"/>
      <c r="HGS313" s="75"/>
      <c r="HGT313" s="75"/>
      <c r="HGU313" s="77"/>
      <c r="HGV313" s="76"/>
      <c r="HGW313" s="111"/>
      <c r="HGX313" s="111"/>
      <c r="HGY313" s="28"/>
      <c r="HGZ313" s="76"/>
      <c r="HHA313" s="111"/>
      <c r="HHB313" s="73"/>
      <c r="HHC313" s="74"/>
      <c r="HHD313" s="28"/>
      <c r="HHE313" s="28"/>
      <c r="HHF313" s="28"/>
      <c r="HHG313" s="75"/>
      <c r="HHH313" s="75"/>
      <c r="HHI313" s="75"/>
      <c r="HHJ313" s="75"/>
      <c r="HHK313" s="77"/>
      <c r="HHL313" s="76"/>
      <c r="HHM313" s="111"/>
      <c r="HHN313" s="111"/>
      <c r="HHO313" s="28"/>
      <c r="HHP313" s="76"/>
      <c r="HHQ313" s="111"/>
      <c r="HHR313" s="73"/>
      <c r="HHS313" s="74"/>
      <c r="HHT313" s="28"/>
      <c r="HHU313" s="28"/>
      <c r="HHV313" s="28"/>
      <c r="HHW313" s="75"/>
      <c r="HHX313" s="75"/>
      <c r="HHY313" s="75"/>
      <c r="HHZ313" s="75"/>
      <c r="HIA313" s="77"/>
      <c r="HIB313" s="76"/>
      <c r="HIC313" s="111"/>
      <c r="HID313" s="111"/>
      <c r="HIE313" s="28"/>
      <c r="HIF313" s="76"/>
      <c r="HIG313" s="111"/>
      <c r="HIH313" s="73"/>
      <c r="HII313" s="74"/>
      <c r="HIJ313" s="28"/>
      <c r="HIK313" s="28"/>
      <c r="HIL313" s="28"/>
      <c r="HIM313" s="75"/>
      <c r="HIN313" s="75"/>
      <c r="HIO313" s="75"/>
      <c r="HIP313" s="75"/>
      <c r="HIQ313" s="77"/>
      <c r="HIR313" s="76"/>
      <c r="HIS313" s="111"/>
      <c r="HIT313" s="111"/>
      <c r="HIU313" s="28"/>
      <c r="HIV313" s="76"/>
      <c r="HIW313" s="111"/>
      <c r="HIX313" s="73"/>
      <c r="HIY313" s="74"/>
      <c r="HIZ313" s="28"/>
      <c r="HJA313" s="28"/>
      <c r="HJB313" s="28"/>
      <c r="HJC313" s="75"/>
      <c r="HJD313" s="75"/>
      <c r="HJE313" s="75"/>
      <c r="HJF313" s="75"/>
      <c r="HJG313" s="77"/>
      <c r="HJH313" s="76"/>
      <c r="HJI313" s="111"/>
      <c r="HJJ313" s="111"/>
      <c r="HJK313" s="28"/>
      <c r="HJL313" s="76"/>
      <c r="HJM313" s="111"/>
      <c r="HJN313" s="73"/>
      <c r="HJO313" s="74"/>
      <c r="HJP313" s="28"/>
      <c r="HJQ313" s="28"/>
      <c r="HJR313" s="28"/>
      <c r="HJS313" s="75"/>
      <c r="HJT313" s="75"/>
      <c r="HJU313" s="75"/>
      <c r="HJV313" s="75"/>
      <c r="HJW313" s="77"/>
      <c r="HJX313" s="76"/>
      <c r="HJY313" s="111"/>
      <c r="HJZ313" s="111"/>
      <c r="HKA313" s="28"/>
      <c r="HKB313" s="76"/>
      <c r="HKC313" s="111"/>
      <c r="HKD313" s="73"/>
      <c r="HKE313" s="74"/>
      <c r="HKF313" s="28"/>
      <c r="HKG313" s="28"/>
      <c r="HKH313" s="28"/>
      <c r="HKI313" s="75"/>
      <c r="HKJ313" s="75"/>
      <c r="HKK313" s="75"/>
      <c r="HKL313" s="75"/>
      <c r="HKM313" s="77"/>
      <c r="HKN313" s="76"/>
      <c r="HKO313" s="111"/>
      <c r="HKP313" s="111"/>
      <c r="HKQ313" s="28"/>
      <c r="HKR313" s="76"/>
      <c r="HKS313" s="111"/>
      <c r="HKT313" s="73"/>
      <c r="HKU313" s="74"/>
      <c r="HKV313" s="28"/>
      <c r="HKW313" s="28"/>
      <c r="HKX313" s="28"/>
      <c r="HKY313" s="75"/>
      <c r="HKZ313" s="75"/>
      <c r="HLA313" s="75"/>
      <c r="HLB313" s="75"/>
      <c r="HLC313" s="77"/>
      <c r="HLD313" s="76"/>
      <c r="HLE313" s="111"/>
      <c r="HLF313" s="111"/>
      <c r="HLG313" s="28"/>
      <c r="HLH313" s="76"/>
      <c r="HLI313" s="111"/>
      <c r="HLJ313" s="73"/>
      <c r="HLK313" s="74"/>
      <c r="HLL313" s="28"/>
      <c r="HLM313" s="28"/>
      <c r="HLN313" s="28"/>
      <c r="HLO313" s="75"/>
      <c r="HLP313" s="75"/>
      <c r="HLQ313" s="75"/>
      <c r="HLR313" s="75"/>
      <c r="HLS313" s="77"/>
      <c r="HLT313" s="76"/>
      <c r="HLU313" s="111"/>
      <c r="HLV313" s="111"/>
      <c r="HLW313" s="28"/>
      <c r="HLX313" s="76"/>
      <c r="HLY313" s="111"/>
      <c r="HLZ313" s="73"/>
      <c r="HMA313" s="74"/>
      <c r="HMB313" s="28"/>
      <c r="HMC313" s="28"/>
      <c r="HMD313" s="28"/>
      <c r="HME313" s="75"/>
      <c r="HMF313" s="75"/>
      <c r="HMG313" s="75"/>
      <c r="HMH313" s="75"/>
      <c r="HMI313" s="77"/>
      <c r="HMJ313" s="76"/>
      <c r="HMK313" s="111"/>
      <c r="HML313" s="111"/>
      <c r="HMM313" s="28"/>
      <c r="HMN313" s="76"/>
      <c r="HMO313" s="111"/>
      <c r="HMP313" s="73"/>
      <c r="HMQ313" s="74"/>
      <c r="HMR313" s="28"/>
      <c r="HMS313" s="28"/>
      <c r="HMT313" s="28"/>
      <c r="HMU313" s="75"/>
      <c r="HMV313" s="75"/>
      <c r="HMW313" s="75"/>
      <c r="HMX313" s="75"/>
      <c r="HMY313" s="77"/>
      <c r="HMZ313" s="76"/>
      <c r="HNA313" s="111"/>
      <c r="HNB313" s="111"/>
      <c r="HNC313" s="28"/>
      <c r="HND313" s="76"/>
      <c r="HNE313" s="111"/>
      <c r="HNF313" s="73"/>
      <c r="HNG313" s="74"/>
      <c r="HNH313" s="28"/>
      <c r="HNI313" s="28"/>
      <c r="HNJ313" s="28"/>
      <c r="HNK313" s="75"/>
      <c r="HNL313" s="75"/>
      <c r="HNM313" s="75"/>
      <c r="HNN313" s="75"/>
      <c r="HNO313" s="77"/>
      <c r="HNP313" s="76"/>
      <c r="HNQ313" s="111"/>
      <c r="HNR313" s="111"/>
      <c r="HNS313" s="28"/>
      <c r="HNT313" s="76"/>
      <c r="HNU313" s="111"/>
      <c r="HNV313" s="73"/>
      <c r="HNW313" s="74"/>
      <c r="HNX313" s="28"/>
      <c r="HNY313" s="28"/>
      <c r="HNZ313" s="28"/>
      <c r="HOA313" s="75"/>
      <c r="HOB313" s="75"/>
      <c r="HOC313" s="75"/>
      <c r="HOD313" s="75"/>
      <c r="HOE313" s="77"/>
      <c r="HOF313" s="76"/>
      <c r="HOG313" s="111"/>
      <c r="HOH313" s="111"/>
      <c r="HOI313" s="28"/>
      <c r="HOJ313" s="76"/>
      <c r="HOK313" s="111"/>
      <c r="HOL313" s="73"/>
      <c r="HOM313" s="74"/>
      <c r="HON313" s="28"/>
      <c r="HOO313" s="28"/>
      <c r="HOP313" s="28"/>
      <c r="HOQ313" s="75"/>
      <c r="HOR313" s="75"/>
      <c r="HOS313" s="75"/>
      <c r="HOT313" s="75"/>
      <c r="HOU313" s="77"/>
      <c r="HOV313" s="76"/>
      <c r="HOW313" s="111"/>
      <c r="HOX313" s="111"/>
      <c r="HOY313" s="28"/>
      <c r="HOZ313" s="76"/>
      <c r="HPA313" s="111"/>
      <c r="HPB313" s="73"/>
      <c r="HPC313" s="74"/>
      <c r="HPD313" s="28"/>
      <c r="HPE313" s="28"/>
      <c r="HPF313" s="28"/>
      <c r="HPG313" s="75"/>
      <c r="HPH313" s="75"/>
      <c r="HPI313" s="75"/>
      <c r="HPJ313" s="75"/>
      <c r="HPK313" s="77"/>
      <c r="HPL313" s="76"/>
      <c r="HPM313" s="111"/>
      <c r="HPN313" s="111"/>
      <c r="HPO313" s="28"/>
      <c r="HPP313" s="76"/>
      <c r="HPQ313" s="111"/>
      <c r="HPR313" s="73"/>
      <c r="HPS313" s="74"/>
      <c r="HPT313" s="28"/>
      <c r="HPU313" s="28"/>
      <c r="HPV313" s="28"/>
      <c r="HPW313" s="75"/>
      <c r="HPX313" s="75"/>
      <c r="HPY313" s="75"/>
      <c r="HPZ313" s="75"/>
      <c r="HQA313" s="77"/>
      <c r="HQB313" s="76"/>
      <c r="HQC313" s="111"/>
      <c r="HQD313" s="111"/>
      <c r="HQE313" s="28"/>
      <c r="HQF313" s="76"/>
      <c r="HQG313" s="111"/>
      <c r="HQH313" s="73"/>
      <c r="HQI313" s="74"/>
      <c r="HQJ313" s="28"/>
      <c r="HQK313" s="28"/>
      <c r="HQL313" s="28"/>
      <c r="HQM313" s="75"/>
      <c r="HQN313" s="75"/>
      <c r="HQO313" s="75"/>
      <c r="HQP313" s="75"/>
      <c r="HQQ313" s="77"/>
      <c r="HQR313" s="76"/>
      <c r="HQS313" s="111"/>
      <c r="HQT313" s="111"/>
      <c r="HQU313" s="28"/>
      <c r="HQV313" s="76"/>
      <c r="HQW313" s="111"/>
      <c r="HQX313" s="73"/>
      <c r="HQY313" s="74"/>
      <c r="HQZ313" s="28"/>
      <c r="HRA313" s="28"/>
      <c r="HRB313" s="28"/>
      <c r="HRC313" s="75"/>
      <c r="HRD313" s="75"/>
      <c r="HRE313" s="75"/>
      <c r="HRF313" s="75"/>
      <c r="HRG313" s="77"/>
      <c r="HRH313" s="76"/>
      <c r="HRI313" s="111"/>
      <c r="HRJ313" s="111"/>
      <c r="HRK313" s="28"/>
      <c r="HRL313" s="76"/>
      <c r="HRM313" s="111"/>
      <c r="HRN313" s="73"/>
      <c r="HRO313" s="74"/>
      <c r="HRP313" s="28"/>
      <c r="HRQ313" s="28"/>
      <c r="HRR313" s="28"/>
      <c r="HRS313" s="75"/>
      <c r="HRT313" s="75"/>
      <c r="HRU313" s="75"/>
      <c r="HRV313" s="75"/>
      <c r="HRW313" s="77"/>
      <c r="HRX313" s="76"/>
      <c r="HRY313" s="111"/>
      <c r="HRZ313" s="111"/>
      <c r="HSA313" s="28"/>
      <c r="HSB313" s="76"/>
      <c r="HSC313" s="111"/>
      <c r="HSD313" s="73"/>
      <c r="HSE313" s="74"/>
      <c r="HSF313" s="28"/>
      <c r="HSG313" s="28"/>
      <c r="HSH313" s="28"/>
      <c r="HSI313" s="75"/>
      <c r="HSJ313" s="75"/>
      <c r="HSK313" s="75"/>
      <c r="HSL313" s="75"/>
      <c r="HSM313" s="77"/>
      <c r="HSN313" s="76"/>
      <c r="HSO313" s="111"/>
      <c r="HSP313" s="111"/>
      <c r="HSQ313" s="28"/>
      <c r="HSR313" s="76"/>
      <c r="HSS313" s="111"/>
      <c r="HST313" s="73"/>
      <c r="HSU313" s="74"/>
      <c r="HSV313" s="28"/>
      <c r="HSW313" s="28"/>
      <c r="HSX313" s="28"/>
      <c r="HSY313" s="75"/>
      <c r="HSZ313" s="75"/>
      <c r="HTA313" s="75"/>
      <c r="HTB313" s="75"/>
      <c r="HTC313" s="77"/>
      <c r="HTD313" s="76"/>
      <c r="HTE313" s="111"/>
      <c r="HTF313" s="111"/>
      <c r="HTG313" s="28"/>
      <c r="HTH313" s="76"/>
      <c r="HTI313" s="111"/>
      <c r="HTJ313" s="73"/>
      <c r="HTK313" s="74"/>
      <c r="HTL313" s="28"/>
      <c r="HTM313" s="28"/>
      <c r="HTN313" s="28"/>
      <c r="HTO313" s="75"/>
      <c r="HTP313" s="75"/>
      <c r="HTQ313" s="75"/>
      <c r="HTR313" s="75"/>
      <c r="HTS313" s="77"/>
      <c r="HTT313" s="76"/>
      <c r="HTU313" s="111"/>
      <c r="HTV313" s="111"/>
      <c r="HTW313" s="28"/>
      <c r="HTX313" s="76"/>
      <c r="HTY313" s="111"/>
      <c r="HTZ313" s="73"/>
      <c r="HUA313" s="74"/>
      <c r="HUB313" s="28"/>
      <c r="HUC313" s="28"/>
      <c r="HUD313" s="28"/>
      <c r="HUE313" s="75"/>
      <c r="HUF313" s="75"/>
      <c r="HUG313" s="75"/>
      <c r="HUH313" s="75"/>
      <c r="HUI313" s="77"/>
      <c r="HUJ313" s="76"/>
      <c r="HUK313" s="111"/>
      <c r="HUL313" s="111"/>
      <c r="HUM313" s="28"/>
      <c r="HUN313" s="76"/>
      <c r="HUO313" s="111"/>
      <c r="HUP313" s="73"/>
      <c r="HUQ313" s="74"/>
      <c r="HUR313" s="28"/>
      <c r="HUS313" s="28"/>
      <c r="HUT313" s="28"/>
      <c r="HUU313" s="75"/>
      <c r="HUV313" s="75"/>
      <c r="HUW313" s="75"/>
      <c r="HUX313" s="75"/>
      <c r="HUY313" s="77"/>
      <c r="HUZ313" s="76"/>
      <c r="HVA313" s="111"/>
      <c r="HVB313" s="111"/>
      <c r="HVC313" s="28"/>
      <c r="HVD313" s="76"/>
      <c r="HVE313" s="111"/>
      <c r="HVF313" s="73"/>
      <c r="HVG313" s="74"/>
      <c r="HVH313" s="28"/>
      <c r="HVI313" s="28"/>
      <c r="HVJ313" s="28"/>
      <c r="HVK313" s="75"/>
      <c r="HVL313" s="75"/>
      <c r="HVM313" s="75"/>
      <c r="HVN313" s="75"/>
      <c r="HVO313" s="77"/>
      <c r="HVP313" s="76"/>
      <c r="HVQ313" s="111"/>
      <c r="HVR313" s="111"/>
      <c r="HVS313" s="28"/>
      <c r="HVT313" s="76"/>
      <c r="HVU313" s="111"/>
      <c r="HVV313" s="73"/>
      <c r="HVW313" s="74"/>
      <c r="HVX313" s="28"/>
      <c r="HVY313" s="28"/>
      <c r="HVZ313" s="28"/>
      <c r="HWA313" s="75"/>
      <c r="HWB313" s="75"/>
      <c r="HWC313" s="75"/>
      <c r="HWD313" s="75"/>
      <c r="HWE313" s="77"/>
      <c r="HWF313" s="76"/>
      <c r="HWG313" s="111"/>
      <c r="HWH313" s="111"/>
      <c r="HWI313" s="28"/>
      <c r="HWJ313" s="76"/>
      <c r="HWK313" s="111"/>
      <c r="HWL313" s="73"/>
      <c r="HWM313" s="74"/>
      <c r="HWN313" s="28"/>
      <c r="HWO313" s="28"/>
      <c r="HWP313" s="28"/>
      <c r="HWQ313" s="75"/>
      <c r="HWR313" s="75"/>
      <c r="HWS313" s="75"/>
      <c r="HWT313" s="75"/>
      <c r="HWU313" s="77"/>
      <c r="HWV313" s="76"/>
      <c r="HWW313" s="111"/>
      <c r="HWX313" s="111"/>
      <c r="HWY313" s="28"/>
      <c r="HWZ313" s="76"/>
      <c r="HXA313" s="111"/>
      <c r="HXB313" s="73"/>
      <c r="HXC313" s="74"/>
      <c r="HXD313" s="28"/>
      <c r="HXE313" s="28"/>
      <c r="HXF313" s="28"/>
      <c r="HXG313" s="75"/>
      <c r="HXH313" s="75"/>
      <c r="HXI313" s="75"/>
      <c r="HXJ313" s="75"/>
      <c r="HXK313" s="77"/>
      <c r="HXL313" s="76"/>
      <c r="HXM313" s="111"/>
      <c r="HXN313" s="111"/>
      <c r="HXO313" s="28"/>
      <c r="HXP313" s="76"/>
      <c r="HXQ313" s="111"/>
      <c r="HXR313" s="73"/>
      <c r="HXS313" s="74"/>
      <c r="HXT313" s="28"/>
      <c r="HXU313" s="28"/>
      <c r="HXV313" s="28"/>
      <c r="HXW313" s="75"/>
      <c r="HXX313" s="75"/>
      <c r="HXY313" s="75"/>
      <c r="HXZ313" s="75"/>
      <c r="HYA313" s="77"/>
      <c r="HYB313" s="76"/>
      <c r="HYC313" s="111"/>
      <c r="HYD313" s="111"/>
      <c r="HYE313" s="28"/>
      <c r="HYF313" s="76"/>
      <c r="HYG313" s="111"/>
      <c r="HYH313" s="73"/>
      <c r="HYI313" s="74"/>
      <c r="HYJ313" s="28"/>
      <c r="HYK313" s="28"/>
      <c r="HYL313" s="28"/>
      <c r="HYM313" s="75"/>
      <c r="HYN313" s="75"/>
      <c r="HYO313" s="75"/>
      <c r="HYP313" s="75"/>
      <c r="HYQ313" s="77"/>
      <c r="HYR313" s="76"/>
      <c r="HYS313" s="111"/>
      <c r="HYT313" s="111"/>
      <c r="HYU313" s="28"/>
      <c r="HYV313" s="76"/>
      <c r="HYW313" s="111"/>
      <c r="HYX313" s="73"/>
      <c r="HYY313" s="74"/>
      <c r="HYZ313" s="28"/>
      <c r="HZA313" s="28"/>
      <c r="HZB313" s="28"/>
      <c r="HZC313" s="75"/>
      <c r="HZD313" s="75"/>
      <c r="HZE313" s="75"/>
      <c r="HZF313" s="75"/>
      <c r="HZG313" s="77"/>
      <c r="HZH313" s="76"/>
      <c r="HZI313" s="111"/>
      <c r="HZJ313" s="111"/>
      <c r="HZK313" s="28"/>
      <c r="HZL313" s="76"/>
      <c r="HZM313" s="111"/>
      <c r="HZN313" s="73"/>
      <c r="HZO313" s="74"/>
      <c r="HZP313" s="28"/>
      <c r="HZQ313" s="28"/>
      <c r="HZR313" s="28"/>
      <c r="HZS313" s="75"/>
      <c r="HZT313" s="75"/>
      <c r="HZU313" s="75"/>
      <c r="HZV313" s="75"/>
      <c r="HZW313" s="77"/>
      <c r="HZX313" s="76"/>
      <c r="HZY313" s="111"/>
      <c r="HZZ313" s="111"/>
      <c r="IAA313" s="28"/>
      <c r="IAB313" s="76"/>
      <c r="IAC313" s="111"/>
      <c r="IAD313" s="73"/>
      <c r="IAE313" s="74"/>
      <c r="IAF313" s="28"/>
      <c r="IAG313" s="28"/>
      <c r="IAH313" s="28"/>
      <c r="IAI313" s="75"/>
      <c r="IAJ313" s="75"/>
      <c r="IAK313" s="75"/>
      <c r="IAL313" s="75"/>
      <c r="IAM313" s="77"/>
      <c r="IAN313" s="76"/>
      <c r="IAO313" s="111"/>
      <c r="IAP313" s="111"/>
      <c r="IAQ313" s="28"/>
      <c r="IAR313" s="76"/>
      <c r="IAS313" s="111"/>
      <c r="IAT313" s="73"/>
      <c r="IAU313" s="74"/>
      <c r="IAV313" s="28"/>
      <c r="IAW313" s="28"/>
      <c r="IAX313" s="28"/>
      <c r="IAY313" s="75"/>
      <c r="IAZ313" s="75"/>
      <c r="IBA313" s="75"/>
      <c r="IBB313" s="75"/>
      <c r="IBC313" s="77"/>
      <c r="IBD313" s="76"/>
      <c r="IBE313" s="111"/>
      <c r="IBF313" s="111"/>
      <c r="IBG313" s="28"/>
      <c r="IBH313" s="76"/>
      <c r="IBI313" s="111"/>
      <c r="IBJ313" s="73"/>
      <c r="IBK313" s="74"/>
      <c r="IBL313" s="28"/>
      <c r="IBM313" s="28"/>
      <c r="IBN313" s="28"/>
      <c r="IBO313" s="75"/>
      <c r="IBP313" s="75"/>
      <c r="IBQ313" s="75"/>
      <c r="IBR313" s="75"/>
      <c r="IBS313" s="77"/>
      <c r="IBT313" s="76"/>
      <c r="IBU313" s="111"/>
      <c r="IBV313" s="111"/>
      <c r="IBW313" s="28"/>
      <c r="IBX313" s="76"/>
      <c r="IBY313" s="111"/>
      <c r="IBZ313" s="73"/>
      <c r="ICA313" s="74"/>
      <c r="ICB313" s="28"/>
      <c r="ICC313" s="28"/>
      <c r="ICD313" s="28"/>
      <c r="ICE313" s="75"/>
      <c r="ICF313" s="75"/>
      <c r="ICG313" s="75"/>
      <c r="ICH313" s="75"/>
      <c r="ICI313" s="77"/>
      <c r="ICJ313" s="76"/>
      <c r="ICK313" s="111"/>
      <c r="ICL313" s="111"/>
      <c r="ICM313" s="28"/>
      <c r="ICN313" s="76"/>
      <c r="ICO313" s="111"/>
      <c r="ICP313" s="73"/>
      <c r="ICQ313" s="74"/>
      <c r="ICR313" s="28"/>
      <c r="ICS313" s="28"/>
      <c r="ICT313" s="28"/>
      <c r="ICU313" s="75"/>
      <c r="ICV313" s="75"/>
      <c r="ICW313" s="75"/>
      <c r="ICX313" s="75"/>
      <c r="ICY313" s="77"/>
      <c r="ICZ313" s="76"/>
      <c r="IDA313" s="111"/>
      <c r="IDB313" s="111"/>
      <c r="IDC313" s="28"/>
      <c r="IDD313" s="76"/>
      <c r="IDE313" s="111"/>
      <c r="IDF313" s="73"/>
      <c r="IDG313" s="74"/>
      <c r="IDH313" s="28"/>
      <c r="IDI313" s="28"/>
      <c r="IDJ313" s="28"/>
      <c r="IDK313" s="75"/>
      <c r="IDL313" s="75"/>
      <c r="IDM313" s="75"/>
      <c r="IDN313" s="75"/>
      <c r="IDO313" s="77"/>
      <c r="IDP313" s="76"/>
      <c r="IDQ313" s="111"/>
      <c r="IDR313" s="111"/>
      <c r="IDS313" s="28"/>
      <c r="IDT313" s="76"/>
      <c r="IDU313" s="111"/>
      <c r="IDV313" s="73"/>
      <c r="IDW313" s="74"/>
      <c r="IDX313" s="28"/>
      <c r="IDY313" s="28"/>
      <c r="IDZ313" s="28"/>
      <c r="IEA313" s="75"/>
      <c r="IEB313" s="75"/>
      <c r="IEC313" s="75"/>
      <c r="IED313" s="75"/>
      <c r="IEE313" s="77"/>
      <c r="IEF313" s="76"/>
      <c r="IEG313" s="111"/>
      <c r="IEH313" s="111"/>
      <c r="IEI313" s="28"/>
      <c r="IEJ313" s="76"/>
      <c r="IEK313" s="111"/>
      <c r="IEL313" s="73"/>
      <c r="IEM313" s="74"/>
      <c r="IEN313" s="28"/>
      <c r="IEO313" s="28"/>
      <c r="IEP313" s="28"/>
      <c r="IEQ313" s="75"/>
      <c r="IER313" s="75"/>
      <c r="IES313" s="75"/>
      <c r="IET313" s="75"/>
      <c r="IEU313" s="77"/>
      <c r="IEV313" s="76"/>
      <c r="IEW313" s="111"/>
      <c r="IEX313" s="111"/>
      <c r="IEY313" s="28"/>
      <c r="IEZ313" s="76"/>
      <c r="IFA313" s="111"/>
      <c r="IFB313" s="73"/>
      <c r="IFC313" s="74"/>
      <c r="IFD313" s="28"/>
      <c r="IFE313" s="28"/>
      <c r="IFF313" s="28"/>
      <c r="IFG313" s="75"/>
      <c r="IFH313" s="75"/>
      <c r="IFI313" s="75"/>
      <c r="IFJ313" s="75"/>
      <c r="IFK313" s="77"/>
      <c r="IFL313" s="76"/>
      <c r="IFM313" s="111"/>
      <c r="IFN313" s="111"/>
      <c r="IFO313" s="28"/>
      <c r="IFP313" s="76"/>
      <c r="IFQ313" s="111"/>
      <c r="IFR313" s="73"/>
      <c r="IFS313" s="74"/>
      <c r="IFT313" s="28"/>
      <c r="IFU313" s="28"/>
      <c r="IFV313" s="28"/>
      <c r="IFW313" s="75"/>
      <c r="IFX313" s="75"/>
      <c r="IFY313" s="75"/>
      <c r="IFZ313" s="75"/>
      <c r="IGA313" s="77"/>
      <c r="IGB313" s="76"/>
      <c r="IGC313" s="111"/>
      <c r="IGD313" s="111"/>
      <c r="IGE313" s="28"/>
      <c r="IGF313" s="76"/>
      <c r="IGG313" s="111"/>
      <c r="IGH313" s="73"/>
      <c r="IGI313" s="74"/>
      <c r="IGJ313" s="28"/>
      <c r="IGK313" s="28"/>
      <c r="IGL313" s="28"/>
      <c r="IGM313" s="75"/>
      <c r="IGN313" s="75"/>
      <c r="IGO313" s="75"/>
      <c r="IGP313" s="75"/>
      <c r="IGQ313" s="77"/>
      <c r="IGR313" s="76"/>
      <c r="IGS313" s="111"/>
      <c r="IGT313" s="111"/>
      <c r="IGU313" s="28"/>
      <c r="IGV313" s="76"/>
      <c r="IGW313" s="111"/>
      <c r="IGX313" s="73"/>
      <c r="IGY313" s="74"/>
      <c r="IGZ313" s="28"/>
      <c r="IHA313" s="28"/>
      <c r="IHB313" s="28"/>
      <c r="IHC313" s="75"/>
      <c r="IHD313" s="75"/>
      <c r="IHE313" s="75"/>
      <c r="IHF313" s="75"/>
      <c r="IHG313" s="77"/>
      <c r="IHH313" s="76"/>
      <c r="IHI313" s="111"/>
      <c r="IHJ313" s="111"/>
      <c r="IHK313" s="28"/>
      <c r="IHL313" s="76"/>
      <c r="IHM313" s="111"/>
      <c r="IHN313" s="73"/>
      <c r="IHO313" s="74"/>
      <c r="IHP313" s="28"/>
      <c r="IHQ313" s="28"/>
      <c r="IHR313" s="28"/>
      <c r="IHS313" s="75"/>
      <c r="IHT313" s="75"/>
      <c r="IHU313" s="75"/>
      <c r="IHV313" s="75"/>
      <c r="IHW313" s="77"/>
      <c r="IHX313" s="76"/>
      <c r="IHY313" s="111"/>
      <c r="IHZ313" s="111"/>
      <c r="IIA313" s="28"/>
      <c r="IIB313" s="76"/>
      <c r="IIC313" s="111"/>
      <c r="IID313" s="73"/>
      <c r="IIE313" s="74"/>
      <c r="IIF313" s="28"/>
      <c r="IIG313" s="28"/>
      <c r="IIH313" s="28"/>
      <c r="III313" s="75"/>
      <c r="IIJ313" s="75"/>
      <c r="IIK313" s="75"/>
      <c r="IIL313" s="75"/>
      <c r="IIM313" s="77"/>
      <c r="IIN313" s="76"/>
      <c r="IIO313" s="111"/>
      <c r="IIP313" s="111"/>
      <c r="IIQ313" s="28"/>
      <c r="IIR313" s="76"/>
      <c r="IIS313" s="111"/>
      <c r="IIT313" s="73"/>
      <c r="IIU313" s="74"/>
      <c r="IIV313" s="28"/>
      <c r="IIW313" s="28"/>
      <c r="IIX313" s="28"/>
      <c r="IIY313" s="75"/>
      <c r="IIZ313" s="75"/>
      <c r="IJA313" s="75"/>
      <c r="IJB313" s="75"/>
      <c r="IJC313" s="77"/>
      <c r="IJD313" s="76"/>
      <c r="IJE313" s="111"/>
      <c r="IJF313" s="111"/>
      <c r="IJG313" s="28"/>
      <c r="IJH313" s="76"/>
      <c r="IJI313" s="111"/>
      <c r="IJJ313" s="73"/>
      <c r="IJK313" s="74"/>
      <c r="IJL313" s="28"/>
      <c r="IJM313" s="28"/>
      <c r="IJN313" s="28"/>
      <c r="IJO313" s="75"/>
      <c r="IJP313" s="75"/>
      <c r="IJQ313" s="75"/>
      <c r="IJR313" s="75"/>
      <c r="IJS313" s="77"/>
      <c r="IJT313" s="76"/>
      <c r="IJU313" s="111"/>
      <c r="IJV313" s="111"/>
      <c r="IJW313" s="28"/>
      <c r="IJX313" s="76"/>
      <c r="IJY313" s="111"/>
      <c r="IJZ313" s="73"/>
      <c r="IKA313" s="74"/>
      <c r="IKB313" s="28"/>
      <c r="IKC313" s="28"/>
      <c r="IKD313" s="28"/>
      <c r="IKE313" s="75"/>
      <c r="IKF313" s="75"/>
      <c r="IKG313" s="75"/>
      <c r="IKH313" s="75"/>
      <c r="IKI313" s="77"/>
      <c r="IKJ313" s="76"/>
      <c r="IKK313" s="111"/>
      <c r="IKL313" s="111"/>
      <c r="IKM313" s="28"/>
      <c r="IKN313" s="76"/>
      <c r="IKO313" s="111"/>
      <c r="IKP313" s="73"/>
      <c r="IKQ313" s="74"/>
      <c r="IKR313" s="28"/>
      <c r="IKS313" s="28"/>
      <c r="IKT313" s="28"/>
      <c r="IKU313" s="75"/>
      <c r="IKV313" s="75"/>
      <c r="IKW313" s="75"/>
      <c r="IKX313" s="75"/>
      <c r="IKY313" s="77"/>
      <c r="IKZ313" s="76"/>
      <c r="ILA313" s="111"/>
      <c r="ILB313" s="111"/>
      <c r="ILC313" s="28"/>
      <c r="ILD313" s="76"/>
      <c r="ILE313" s="111"/>
      <c r="ILF313" s="73"/>
      <c r="ILG313" s="74"/>
      <c r="ILH313" s="28"/>
      <c r="ILI313" s="28"/>
      <c r="ILJ313" s="28"/>
      <c r="ILK313" s="75"/>
      <c r="ILL313" s="75"/>
      <c r="ILM313" s="75"/>
      <c r="ILN313" s="75"/>
      <c r="ILO313" s="77"/>
      <c r="ILP313" s="76"/>
      <c r="ILQ313" s="111"/>
      <c r="ILR313" s="111"/>
      <c r="ILS313" s="28"/>
      <c r="ILT313" s="76"/>
      <c r="ILU313" s="111"/>
      <c r="ILV313" s="73"/>
      <c r="ILW313" s="74"/>
      <c r="ILX313" s="28"/>
      <c r="ILY313" s="28"/>
      <c r="ILZ313" s="28"/>
      <c r="IMA313" s="75"/>
      <c r="IMB313" s="75"/>
      <c r="IMC313" s="75"/>
      <c r="IMD313" s="75"/>
      <c r="IME313" s="77"/>
      <c r="IMF313" s="76"/>
      <c r="IMG313" s="111"/>
      <c r="IMH313" s="111"/>
      <c r="IMI313" s="28"/>
      <c r="IMJ313" s="76"/>
      <c r="IMK313" s="111"/>
      <c r="IML313" s="73"/>
      <c r="IMM313" s="74"/>
      <c r="IMN313" s="28"/>
      <c r="IMO313" s="28"/>
      <c r="IMP313" s="28"/>
      <c r="IMQ313" s="75"/>
      <c r="IMR313" s="75"/>
      <c r="IMS313" s="75"/>
      <c r="IMT313" s="75"/>
      <c r="IMU313" s="77"/>
      <c r="IMV313" s="76"/>
      <c r="IMW313" s="111"/>
      <c r="IMX313" s="111"/>
      <c r="IMY313" s="28"/>
      <c r="IMZ313" s="76"/>
      <c r="INA313" s="111"/>
      <c r="INB313" s="73"/>
      <c r="INC313" s="74"/>
      <c r="IND313" s="28"/>
      <c r="INE313" s="28"/>
      <c r="INF313" s="28"/>
      <c r="ING313" s="75"/>
      <c r="INH313" s="75"/>
      <c r="INI313" s="75"/>
      <c r="INJ313" s="75"/>
      <c r="INK313" s="77"/>
      <c r="INL313" s="76"/>
      <c r="INM313" s="111"/>
      <c r="INN313" s="111"/>
      <c r="INO313" s="28"/>
      <c r="INP313" s="76"/>
      <c r="INQ313" s="111"/>
      <c r="INR313" s="73"/>
      <c r="INS313" s="74"/>
      <c r="INT313" s="28"/>
      <c r="INU313" s="28"/>
      <c r="INV313" s="28"/>
      <c r="INW313" s="75"/>
      <c r="INX313" s="75"/>
      <c r="INY313" s="75"/>
      <c r="INZ313" s="75"/>
      <c r="IOA313" s="77"/>
      <c r="IOB313" s="76"/>
      <c r="IOC313" s="111"/>
      <c r="IOD313" s="111"/>
      <c r="IOE313" s="28"/>
      <c r="IOF313" s="76"/>
      <c r="IOG313" s="111"/>
      <c r="IOH313" s="73"/>
      <c r="IOI313" s="74"/>
      <c r="IOJ313" s="28"/>
      <c r="IOK313" s="28"/>
      <c r="IOL313" s="28"/>
      <c r="IOM313" s="75"/>
      <c r="ION313" s="75"/>
      <c r="IOO313" s="75"/>
      <c r="IOP313" s="75"/>
      <c r="IOQ313" s="77"/>
      <c r="IOR313" s="76"/>
      <c r="IOS313" s="111"/>
      <c r="IOT313" s="111"/>
      <c r="IOU313" s="28"/>
      <c r="IOV313" s="76"/>
      <c r="IOW313" s="111"/>
      <c r="IOX313" s="73"/>
      <c r="IOY313" s="74"/>
      <c r="IOZ313" s="28"/>
      <c r="IPA313" s="28"/>
      <c r="IPB313" s="28"/>
      <c r="IPC313" s="75"/>
      <c r="IPD313" s="75"/>
      <c r="IPE313" s="75"/>
      <c r="IPF313" s="75"/>
      <c r="IPG313" s="77"/>
      <c r="IPH313" s="76"/>
      <c r="IPI313" s="111"/>
      <c r="IPJ313" s="111"/>
      <c r="IPK313" s="28"/>
      <c r="IPL313" s="76"/>
      <c r="IPM313" s="111"/>
      <c r="IPN313" s="73"/>
      <c r="IPO313" s="74"/>
      <c r="IPP313" s="28"/>
      <c r="IPQ313" s="28"/>
      <c r="IPR313" s="28"/>
      <c r="IPS313" s="75"/>
      <c r="IPT313" s="75"/>
      <c r="IPU313" s="75"/>
      <c r="IPV313" s="75"/>
      <c r="IPW313" s="77"/>
      <c r="IPX313" s="76"/>
      <c r="IPY313" s="111"/>
      <c r="IPZ313" s="111"/>
      <c r="IQA313" s="28"/>
      <c r="IQB313" s="76"/>
      <c r="IQC313" s="111"/>
      <c r="IQD313" s="73"/>
      <c r="IQE313" s="74"/>
      <c r="IQF313" s="28"/>
      <c r="IQG313" s="28"/>
      <c r="IQH313" s="28"/>
      <c r="IQI313" s="75"/>
      <c r="IQJ313" s="75"/>
      <c r="IQK313" s="75"/>
      <c r="IQL313" s="75"/>
      <c r="IQM313" s="77"/>
      <c r="IQN313" s="76"/>
      <c r="IQO313" s="111"/>
      <c r="IQP313" s="111"/>
      <c r="IQQ313" s="28"/>
      <c r="IQR313" s="76"/>
      <c r="IQS313" s="111"/>
      <c r="IQT313" s="73"/>
      <c r="IQU313" s="74"/>
      <c r="IQV313" s="28"/>
      <c r="IQW313" s="28"/>
      <c r="IQX313" s="28"/>
      <c r="IQY313" s="75"/>
      <c r="IQZ313" s="75"/>
      <c r="IRA313" s="75"/>
      <c r="IRB313" s="75"/>
      <c r="IRC313" s="77"/>
      <c r="IRD313" s="76"/>
      <c r="IRE313" s="111"/>
      <c r="IRF313" s="111"/>
      <c r="IRG313" s="28"/>
      <c r="IRH313" s="76"/>
      <c r="IRI313" s="111"/>
      <c r="IRJ313" s="73"/>
      <c r="IRK313" s="74"/>
      <c r="IRL313" s="28"/>
      <c r="IRM313" s="28"/>
      <c r="IRN313" s="28"/>
      <c r="IRO313" s="75"/>
      <c r="IRP313" s="75"/>
      <c r="IRQ313" s="75"/>
      <c r="IRR313" s="75"/>
      <c r="IRS313" s="77"/>
      <c r="IRT313" s="76"/>
      <c r="IRU313" s="111"/>
      <c r="IRV313" s="111"/>
      <c r="IRW313" s="28"/>
      <c r="IRX313" s="76"/>
      <c r="IRY313" s="111"/>
      <c r="IRZ313" s="73"/>
      <c r="ISA313" s="74"/>
      <c r="ISB313" s="28"/>
      <c r="ISC313" s="28"/>
      <c r="ISD313" s="28"/>
      <c r="ISE313" s="75"/>
      <c r="ISF313" s="75"/>
      <c r="ISG313" s="75"/>
      <c r="ISH313" s="75"/>
      <c r="ISI313" s="77"/>
      <c r="ISJ313" s="76"/>
      <c r="ISK313" s="111"/>
      <c r="ISL313" s="111"/>
      <c r="ISM313" s="28"/>
      <c r="ISN313" s="76"/>
      <c r="ISO313" s="111"/>
      <c r="ISP313" s="73"/>
      <c r="ISQ313" s="74"/>
      <c r="ISR313" s="28"/>
      <c r="ISS313" s="28"/>
      <c r="IST313" s="28"/>
      <c r="ISU313" s="75"/>
      <c r="ISV313" s="75"/>
      <c r="ISW313" s="75"/>
      <c r="ISX313" s="75"/>
      <c r="ISY313" s="77"/>
      <c r="ISZ313" s="76"/>
      <c r="ITA313" s="111"/>
      <c r="ITB313" s="111"/>
      <c r="ITC313" s="28"/>
      <c r="ITD313" s="76"/>
      <c r="ITE313" s="111"/>
      <c r="ITF313" s="73"/>
      <c r="ITG313" s="74"/>
      <c r="ITH313" s="28"/>
      <c r="ITI313" s="28"/>
      <c r="ITJ313" s="28"/>
      <c r="ITK313" s="75"/>
      <c r="ITL313" s="75"/>
      <c r="ITM313" s="75"/>
      <c r="ITN313" s="75"/>
      <c r="ITO313" s="77"/>
      <c r="ITP313" s="76"/>
      <c r="ITQ313" s="111"/>
      <c r="ITR313" s="111"/>
      <c r="ITS313" s="28"/>
      <c r="ITT313" s="76"/>
      <c r="ITU313" s="111"/>
      <c r="ITV313" s="73"/>
      <c r="ITW313" s="74"/>
      <c r="ITX313" s="28"/>
      <c r="ITY313" s="28"/>
      <c r="ITZ313" s="28"/>
      <c r="IUA313" s="75"/>
      <c r="IUB313" s="75"/>
      <c r="IUC313" s="75"/>
      <c r="IUD313" s="75"/>
      <c r="IUE313" s="77"/>
      <c r="IUF313" s="76"/>
      <c r="IUG313" s="111"/>
      <c r="IUH313" s="111"/>
      <c r="IUI313" s="28"/>
      <c r="IUJ313" s="76"/>
      <c r="IUK313" s="111"/>
      <c r="IUL313" s="73"/>
      <c r="IUM313" s="74"/>
      <c r="IUN313" s="28"/>
      <c r="IUO313" s="28"/>
      <c r="IUP313" s="28"/>
      <c r="IUQ313" s="75"/>
      <c r="IUR313" s="75"/>
      <c r="IUS313" s="75"/>
      <c r="IUT313" s="75"/>
      <c r="IUU313" s="77"/>
      <c r="IUV313" s="76"/>
      <c r="IUW313" s="111"/>
      <c r="IUX313" s="111"/>
      <c r="IUY313" s="28"/>
      <c r="IUZ313" s="76"/>
      <c r="IVA313" s="111"/>
      <c r="IVB313" s="73"/>
      <c r="IVC313" s="74"/>
      <c r="IVD313" s="28"/>
      <c r="IVE313" s="28"/>
      <c r="IVF313" s="28"/>
      <c r="IVG313" s="75"/>
      <c r="IVH313" s="75"/>
      <c r="IVI313" s="75"/>
      <c r="IVJ313" s="75"/>
      <c r="IVK313" s="77"/>
      <c r="IVL313" s="76"/>
      <c r="IVM313" s="111"/>
      <c r="IVN313" s="111"/>
      <c r="IVO313" s="28"/>
      <c r="IVP313" s="76"/>
      <c r="IVQ313" s="111"/>
      <c r="IVR313" s="73"/>
      <c r="IVS313" s="74"/>
      <c r="IVT313" s="28"/>
      <c r="IVU313" s="28"/>
      <c r="IVV313" s="28"/>
      <c r="IVW313" s="75"/>
      <c r="IVX313" s="75"/>
      <c r="IVY313" s="75"/>
      <c r="IVZ313" s="75"/>
      <c r="IWA313" s="77"/>
      <c r="IWB313" s="76"/>
      <c r="IWC313" s="111"/>
      <c r="IWD313" s="111"/>
      <c r="IWE313" s="28"/>
      <c r="IWF313" s="76"/>
      <c r="IWG313" s="111"/>
      <c r="IWH313" s="73"/>
      <c r="IWI313" s="74"/>
      <c r="IWJ313" s="28"/>
      <c r="IWK313" s="28"/>
      <c r="IWL313" s="28"/>
      <c r="IWM313" s="75"/>
      <c r="IWN313" s="75"/>
      <c r="IWO313" s="75"/>
      <c r="IWP313" s="75"/>
      <c r="IWQ313" s="77"/>
      <c r="IWR313" s="76"/>
      <c r="IWS313" s="111"/>
      <c r="IWT313" s="111"/>
      <c r="IWU313" s="28"/>
      <c r="IWV313" s="76"/>
      <c r="IWW313" s="111"/>
      <c r="IWX313" s="73"/>
      <c r="IWY313" s="74"/>
      <c r="IWZ313" s="28"/>
      <c r="IXA313" s="28"/>
      <c r="IXB313" s="28"/>
      <c r="IXC313" s="75"/>
      <c r="IXD313" s="75"/>
      <c r="IXE313" s="75"/>
      <c r="IXF313" s="75"/>
      <c r="IXG313" s="77"/>
      <c r="IXH313" s="76"/>
      <c r="IXI313" s="111"/>
      <c r="IXJ313" s="111"/>
      <c r="IXK313" s="28"/>
      <c r="IXL313" s="76"/>
      <c r="IXM313" s="111"/>
      <c r="IXN313" s="73"/>
      <c r="IXO313" s="74"/>
      <c r="IXP313" s="28"/>
      <c r="IXQ313" s="28"/>
      <c r="IXR313" s="28"/>
      <c r="IXS313" s="75"/>
      <c r="IXT313" s="75"/>
      <c r="IXU313" s="75"/>
      <c r="IXV313" s="75"/>
      <c r="IXW313" s="77"/>
      <c r="IXX313" s="76"/>
      <c r="IXY313" s="111"/>
      <c r="IXZ313" s="111"/>
      <c r="IYA313" s="28"/>
      <c r="IYB313" s="76"/>
      <c r="IYC313" s="111"/>
      <c r="IYD313" s="73"/>
      <c r="IYE313" s="74"/>
      <c r="IYF313" s="28"/>
      <c r="IYG313" s="28"/>
      <c r="IYH313" s="28"/>
      <c r="IYI313" s="75"/>
      <c r="IYJ313" s="75"/>
      <c r="IYK313" s="75"/>
      <c r="IYL313" s="75"/>
      <c r="IYM313" s="77"/>
      <c r="IYN313" s="76"/>
      <c r="IYO313" s="111"/>
      <c r="IYP313" s="111"/>
      <c r="IYQ313" s="28"/>
      <c r="IYR313" s="76"/>
      <c r="IYS313" s="111"/>
      <c r="IYT313" s="73"/>
      <c r="IYU313" s="74"/>
      <c r="IYV313" s="28"/>
      <c r="IYW313" s="28"/>
      <c r="IYX313" s="28"/>
      <c r="IYY313" s="75"/>
      <c r="IYZ313" s="75"/>
      <c r="IZA313" s="75"/>
      <c r="IZB313" s="75"/>
      <c r="IZC313" s="77"/>
      <c r="IZD313" s="76"/>
      <c r="IZE313" s="111"/>
      <c r="IZF313" s="111"/>
      <c r="IZG313" s="28"/>
      <c r="IZH313" s="76"/>
      <c r="IZI313" s="111"/>
      <c r="IZJ313" s="73"/>
      <c r="IZK313" s="74"/>
      <c r="IZL313" s="28"/>
      <c r="IZM313" s="28"/>
      <c r="IZN313" s="28"/>
      <c r="IZO313" s="75"/>
      <c r="IZP313" s="75"/>
      <c r="IZQ313" s="75"/>
      <c r="IZR313" s="75"/>
      <c r="IZS313" s="77"/>
      <c r="IZT313" s="76"/>
      <c r="IZU313" s="111"/>
      <c r="IZV313" s="111"/>
      <c r="IZW313" s="28"/>
      <c r="IZX313" s="76"/>
      <c r="IZY313" s="111"/>
      <c r="IZZ313" s="73"/>
      <c r="JAA313" s="74"/>
      <c r="JAB313" s="28"/>
      <c r="JAC313" s="28"/>
      <c r="JAD313" s="28"/>
      <c r="JAE313" s="75"/>
      <c r="JAF313" s="75"/>
      <c r="JAG313" s="75"/>
      <c r="JAH313" s="75"/>
      <c r="JAI313" s="77"/>
      <c r="JAJ313" s="76"/>
      <c r="JAK313" s="111"/>
      <c r="JAL313" s="111"/>
      <c r="JAM313" s="28"/>
      <c r="JAN313" s="76"/>
      <c r="JAO313" s="111"/>
      <c r="JAP313" s="73"/>
      <c r="JAQ313" s="74"/>
      <c r="JAR313" s="28"/>
      <c r="JAS313" s="28"/>
      <c r="JAT313" s="28"/>
      <c r="JAU313" s="75"/>
      <c r="JAV313" s="75"/>
      <c r="JAW313" s="75"/>
      <c r="JAX313" s="75"/>
      <c r="JAY313" s="77"/>
      <c r="JAZ313" s="76"/>
      <c r="JBA313" s="111"/>
      <c r="JBB313" s="111"/>
      <c r="JBC313" s="28"/>
      <c r="JBD313" s="76"/>
      <c r="JBE313" s="111"/>
      <c r="JBF313" s="73"/>
      <c r="JBG313" s="74"/>
      <c r="JBH313" s="28"/>
      <c r="JBI313" s="28"/>
      <c r="JBJ313" s="28"/>
      <c r="JBK313" s="75"/>
      <c r="JBL313" s="75"/>
      <c r="JBM313" s="75"/>
      <c r="JBN313" s="75"/>
      <c r="JBO313" s="77"/>
      <c r="JBP313" s="76"/>
      <c r="JBQ313" s="111"/>
      <c r="JBR313" s="111"/>
      <c r="JBS313" s="28"/>
      <c r="JBT313" s="76"/>
      <c r="JBU313" s="111"/>
      <c r="JBV313" s="73"/>
      <c r="JBW313" s="74"/>
      <c r="JBX313" s="28"/>
      <c r="JBY313" s="28"/>
      <c r="JBZ313" s="28"/>
      <c r="JCA313" s="75"/>
      <c r="JCB313" s="75"/>
      <c r="JCC313" s="75"/>
      <c r="JCD313" s="75"/>
      <c r="JCE313" s="77"/>
      <c r="JCF313" s="76"/>
      <c r="JCG313" s="111"/>
      <c r="JCH313" s="111"/>
      <c r="JCI313" s="28"/>
      <c r="JCJ313" s="76"/>
      <c r="JCK313" s="111"/>
      <c r="JCL313" s="73"/>
      <c r="JCM313" s="74"/>
      <c r="JCN313" s="28"/>
      <c r="JCO313" s="28"/>
      <c r="JCP313" s="28"/>
      <c r="JCQ313" s="75"/>
      <c r="JCR313" s="75"/>
      <c r="JCS313" s="75"/>
      <c r="JCT313" s="75"/>
      <c r="JCU313" s="77"/>
      <c r="JCV313" s="76"/>
      <c r="JCW313" s="111"/>
      <c r="JCX313" s="111"/>
      <c r="JCY313" s="28"/>
      <c r="JCZ313" s="76"/>
      <c r="JDA313" s="111"/>
      <c r="JDB313" s="73"/>
      <c r="JDC313" s="74"/>
      <c r="JDD313" s="28"/>
      <c r="JDE313" s="28"/>
      <c r="JDF313" s="28"/>
      <c r="JDG313" s="75"/>
      <c r="JDH313" s="75"/>
      <c r="JDI313" s="75"/>
      <c r="JDJ313" s="75"/>
      <c r="JDK313" s="77"/>
      <c r="JDL313" s="76"/>
      <c r="JDM313" s="111"/>
      <c r="JDN313" s="111"/>
      <c r="JDO313" s="28"/>
      <c r="JDP313" s="76"/>
      <c r="JDQ313" s="111"/>
      <c r="JDR313" s="73"/>
      <c r="JDS313" s="74"/>
      <c r="JDT313" s="28"/>
      <c r="JDU313" s="28"/>
      <c r="JDV313" s="28"/>
      <c r="JDW313" s="75"/>
      <c r="JDX313" s="75"/>
      <c r="JDY313" s="75"/>
      <c r="JDZ313" s="75"/>
      <c r="JEA313" s="77"/>
      <c r="JEB313" s="76"/>
      <c r="JEC313" s="111"/>
      <c r="JED313" s="111"/>
      <c r="JEE313" s="28"/>
      <c r="JEF313" s="76"/>
      <c r="JEG313" s="111"/>
      <c r="JEH313" s="73"/>
      <c r="JEI313" s="74"/>
      <c r="JEJ313" s="28"/>
      <c r="JEK313" s="28"/>
      <c r="JEL313" s="28"/>
      <c r="JEM313" s="75"/>
      <c r="JEN313" s="75"/>
      <c r="JEO313" s="75"/>
      <c r="JEP313" s="75"/>
      <c r="JEQ313" s="77"/>
      <c r="JER313" s="76"/>
      <c r="JES313" s="111"/>
      <c r="JET313" s="111"/>
      <c r="JEU313" s="28"/>
      <c r="JEV313" s="76"/>
      <c r="JEW313" s="111"/>
      <c r="JEX313" s="73"/>
      <c r="JEY313" s="74"/>
      <c r="JEZ313" s="28"/>
      <c r="JFA313" s="28"/>
      <c r="JFB313" s="28"/>
      <c r="JFC313" s="75"/>
      <c r="JFD313" s="75"/>
      <c r="JFE313" s="75"/>
      <c r="JFF313" s="75"/>
      <c r="JFG313" s="77"/>
      <c r="JFH313" s="76"/>
      <c r="JFI313" s="111"/>
      <c r="JFJ313" s="111"/>
      <c r="JFK313" s="28"/>
      <c r="JFL313" s="76"/>
      <c r="JFM313" s="111"/>
      <c r="JFN313" s="73"/>
      <c r="JFO313" s="74"/>
      <c r="JFP313" s="28"/>
      <c r="JFQ313" s="28"/>
      <c r="JFR313" s="28"/>
      <c r="JFS313" s="75"/>
      <c r="JFT313" s="75"/>
      <c r="JFU313" s="75"/>
      <c r="JFV313" s="75"/>
      <c r="JFW313" s="77"/>
      <c r="JFX313" s="76"/>
      <c r="JFY313" s="111"/>
      <c r="JFZ313" s="111"/>
      <c r="JGA313" s="28"/>
      <c r="JGB313" s="76"/>
      <c r="JGC313" s="111"/>
      <c r="JGD313" s="73"/>
      <c r="JGE313" s="74"/>
      <c r="JGF313" s="28"/>
      <c r="JGG313" s="28"/>
      <c r="JGH313" s="28"/>
      <c r="JGI313" s="75"/>
      <c r="JGJ313" s="75"/>
      <c r="JGK313" s="75"/>
      <c r="JGL313" s="75"/>
      <c r="JGM313" s="77"/>
      <c r="JGN313" s="76"/>
      <c r="JGO313" s="111"/>
      <c r="JGP313" s="111"/>
      <c r="JGQ313" s="28"/>
      <c r="JGR313" s="76"/>
      <c r="JGS313" s="111"/>
      <c r="JGT313" s="73"/>
      <c r="JGU313" s="74"/>
      <c r="JGV313" s="28"/>
      <c r="JGW313" s="28"/>
      <c r="JGX313" s="28"/>
      <c r="JGY313" s="75"/>
      <c r="JGZ313" s="75"/>
      <c r="JHA313" s="75"/>
      <c r="JHB313" s="75"/>
      <c r="JHC313" s="77"/>
      <c r="JHD313" s="76"/>
      <c r="JHE313" s="111"/>
      <c r="JHF313" s="111"/>
      <c r="JHG313" s="28"/>
      <c r="JHH313" s="76"/>
      <c r="JHI313" s="111"/>
      <c r="JHJ313" s="73"/>
      <c r="JHK313" s="74"/>
      <c r="JHL313" s="28"/>
      <c r="JHM313" s="28"/>
      <c r="JHN313" s="28"/>
      <c r="JHO313" s="75"/>
      <c r="JHP313" s="75"/>
      <c r="JHQ313" s="75"/>
      <c r="JHR313" s="75"/>
      <c r="JHS313" s="77"/>
      <c r="JHT313" s="76"/>
      <c r="JHU313" s="111"/>
      <c r="JHV313" s="111"/>
      <c r="JHW313" s="28"/>
      <c r="JHX313" s="76"/>
      <c r="JHY313" s="111"/>
      <c r="JHZ313" s="73"/>
      <c r="JIA313" s="74"/>
      <c r="JIB313" s="28"/>
      <c r="JIC313" s="28"/>
      <c r="JID313" s="28"/>
      <c r="JIE313" s="75"/>
      <c r="JIF313" s="75"/>
      <c r="JIG313" s="75"/>
      <c r="JIH313" s="75"/>
      <c r="JII313" s="77"/>
      <c r="JIJ313" s="76"/>
      <c r="JIK313" s="111"/>
      <c r="JIL313" s="111"/>
      <c r="JIM313" s="28"/>
      <c r="JIN313" s="76"/>
      <c r="JIO313" s="111"/>
      <c r="JIP313" s="73"/>
      <c r="JIQ313" s="74"/>
      <c r="JIR313" s="28"/>
      <c r="JIS313" s="28"/>
      <c r="JIT313" s="28"/>
      <c r="JIU313" s="75"/>
      <c r="JIV313" s="75"/>
      <c r="JIW313" s="75"/>
      <c r="JIX313" s="75"/>
      <c r="JIY313" s="77"/>
      <c r="JIZ313" s="76"/>
      <c r="JJA313" s="111"/>
      <c r="JJB313" s="111"/>
      <c r="JJC313" s="28"/>
      <c r="JJD313" s="76"/>
      <c r="JJE313" s="111"/>
      <c r="JJF313" s="73"/>
      <c r="JJG313" s="74"/>
      <c r="JJH313" s="28"/>
      <c r="JJI313" s="28"/>
      <c r="JJJ313" s="28"/>
      <c r="JJK313" s="75"/>
      <c r="JJL313" s="75"/>
      <c r="JJM313" s="75"/>
      <c r="JJN313" s="75"/>
      <c r="JJO313" s="77"/>
      <c r="JJP313" s="76"/>
      <c r="JJQ313" s="111"/>
      <c r="JJR313" s="111"/>
      <c r="JJS313" s="28"/>
      <c r="JJT313" s="76"/>
      <c r="JJU313" s="111"/>
      <c r="JJV313" s="73"/>
      <c r="JJW313" s="74"/>
      <c r="JJX313" s="28"/>
      <c r="JJY313" s="28"/>
      <c r="JJZ313" s="28"/>
      <c r="JKA313" s="75"/>
      <c r="JKB313" s="75"/>
      <c r="JKC313" s="75"/>
      <c r="JKD313" s="75"/>
      <c r="JKE313" s="77"/>
      <c r="JKF313" s="76"/>
      <c r="JKG313" s="111"/>
      <c r="JKH313" s="111"/>
      <c r="JKI313" s="28"/>
      <c r="JKJ313" s="76"/>
      <c r="JKK313" s="111"/>
      <c r="JKL313" s="73"/>
      <c r="JKM313" s="74"/>
      <c r="JKN313" s="28"/>
      <c r="JKO313" s="28"/>
      <c r="JKP313" s="28"/>
      <c r="JKQ313" s="75"/>
      <c r="JKR313" s="75"/>
      <c r="JKS313" s="75"/>
      <c r="JKT313" s="75"/>
      <c r="JKU313" s="77"/>
      <c r="JKV313" s="76"/>
      <c r="JKW313" s="111"/>
      <c r="JKX313" s="111"/>
      <c r="JKY313" s="28"/>
      <c r="JKZ313" s="76"/>
      <c r="JLA313" s="111"/>
      <c r="JLB313" s="73"/>
      <c r="JLC313" s="74"/>
      <c r="JLD313" s="28"/>
      <c r="JLE313" s="28"/>
      <c r="JLF313" s="28"/>
      <c r="JLG313" s="75"/>
      <c r="JLH313" s="75"/>
      <c r="JLI313" s="75"/>
      <c r="JLJ313" s="75"/>
      <c r="JLK313" s="77"/>
      <c r="JLL313" s="76"/>
      <c r="JLM313" s="111"/>
      <c r="JLN313" s="111"/>
      <c r="JLO313" s="28"/>
      <c r="JLP313" s="76"/>
      <c r="JLQ313" s="111"/>
      <c r="JLR313" s="73"/>
      <c r="JLS313" s="74"/>
      <c r="JLT313" s="28"/>
      <c r="JLU313" s="28"/>
      <c r="JLV313" s="28"/>
      <c r="JLW313" s="75"/>
      <c r="JLX313" s="75"/>
      <c r="JLY313" s="75"/>
      <c r="JLZ313" s="75"/>
      <c r="JMA313" s="77"/>
      <c r="JMB313" s="76"/>
      <c r="JMC313" s="111"/>
      <c r="JMD313" s="111"/>
      <c r="JME313" s="28"/>
      <c r="JMF313" s="76"/>
      <c r="JMG313" s="111"/>
      <c r="JMH313" s="73"/>
      <c r="JMI313" s="74"/>
      <c r="JMJ313" s="28"/>
      <c r="JMK313" s="28"/>
      <c r="JML313" s="28"/>
      <c r="JMM313" s="75"/>
      <c r="JMN313" s="75"/>
      <c r="JMO313" s="75"/>
      <c r="JMP313" s="75"/>
      <c r="JMQ313" s="77"/>
      <c r="JMR313" s="76"/>
      <c r="JMS313" s="111"/>
      <c r="JMT313" s="111"/>
      <c r="JMU313" s="28"/>
      <c r="JMV313" s="76"/>
      <c r="JMW313" s="111"/>
      <c r="JMX313" s="73"/>
      <c r="JMY313" s="74"/>
      <c r="JMZ313" s="28"/>
      <c r="JNA313" s="28"/>
      <c r="JNB313" s="28"/>
      <c r="JNC313" s="75"/>
      <c r="JND313" s="75"/>
      <c r="JNE313" s="75"/>
      <c r="JNF313" s="75"/>
      <c r="JNG313" s="77"/>
      <c r="JNH313" s="76"/>
      <c r="JNI313" s="111"/>
      <c r="JNJ313" s="111"/>
      <c r="JNK313" s="28"/>
      <c r="JNL313" s="76"/>
      <c r="JNM313" s="111"/>
      <c r="JNN313" s="73"/>
      <c r="JNO313" s="74"/>
      <c r="JNP313" s="28"/>
      <c r="JNQ313" s="28"/>
      <c r="JNR313" s="28"/>
      <c r="JNS313" s="75"/>
      <c r="JNT313" s="75"/>
      <c r="JNU313" s="75"/>
      <c r="JNV313" s="75"/>
      <c r="JNW313" s="77"/>
      <c r="JNX313" s="76"/>
      <c r="JNY313" s="111"/>
      <c r="JNZ313" s="111"/>
      <c r="JOA313" s="28"/>
      <c r="JOB313" s="76"/>
      <c r="JOC313" s="111"/>
      <c r="JOD313" s="73"/>
      <c r="JOE313" s="74"/>
      <c r="JOF313" s="28"/>
      <c r="JOG313" s="28"/>
      <c r="JOH313" s="28"/>
      <c r="JOI313" s="75"/>
      <c r="JOJ313" s="75"/>
      <c r="JOK313" s="75"/>
      <c r="JOL313" s="75"/>
      <c r="JOM313" s="77"/>
      <c r="JON313" s="76"/>
      <c r="JOO313" s="111"/>
      <c r="JOP313" s="111"/>
      <c r="JOQ313" s="28"/>
      <c r="JOR313" s="76"/>
      <c r="JOS313" s="111"/>
      <c r="JOT313" s="73"/>
      <c r="JOU313" s="74"/>
      <c r="JOV313" s="28"/>
      <c r="JOW313" s="28"/>
      <c r="JOX313" s="28"/>
      <c r="JOY313" s="75"/>
      <c r="JOZ313" s="75"/>
      <c r="JPA313" s="75"/>
      <c r="JPB313" s="75"/>
      <c r="JPC313" s="77"/>
      <c r="JPD313" s="76"/>
      <c r="JPE313" s="111"/>
      <c r="JPF313" s="111"/>
      <c r="JPG313" s="28"/>
      <c r="JPH313" s="76"/>
      <c r="JPI313" s="111"/>
      <c r="JPJ313" s="73"/>
      <c r="JPK313" s="74"/>
      <c r="JPL313" s="28"/>
      <c r="JPM313" s="28"/>
      <c r="JPN313" s="28"/>
      <c r="JPO313" s="75"/>
      <c r="JPP313" s="75"/>
      <c r="JPQ313" s="75"/>
      <c r="JPR313" s="75"/>
      <c r="JPS313" s="77"/>
      <c r="JPT313" s="76"/>
      <c r="JPU313" s="111"/>
      <c r="JPV313" s="111"/>
      <c r="JPW313" s="28"/>
      <c r="JPX313" s="76"/>
      <c r="JPY313" s="111"/>
      <c r="JPZ313" s="73"/>
      <c r="JQA313" s="74"/>
      <c r="JQB313" s="28"/>
      <c r="JQC313" s="28"/>
      <c r="JQD313" s="28"/>
      <c r="JQE313" s="75"/>
      <c r="JQF313" s="75"/>
      <c r="JQG313" s="75"/>
      <c r="JQH313" s="75"/>
      <c r="JQI313" s="77"/>
      <c r="JQJ313" s="76"/>
      <c r="JQK313" s="111"/>
      <c r="JQL313" s="111"/>
      <c r="JQM313" s="28"/>
      <c r="JQN313" s="76"/>
      <c r="JQO313" s="111"/>
      <c r="JQP313" s="73"/>
      <c r="JQQ313" s="74"/>
      <c r="JQR313" s="28"/>
      <c r="JQS313" s="28"/>
      <c r="JQT313" s="28"/>
      <c r="JQU313" s="75"/>
      <c r="JQV313" s="75"/>
      <c r="JQW313" s="75"/>
      <c r="JQX313" s="75"/>
      <c r="JQY313" s="77"/>
      <c r="JQZ313" s="76"/>
      <c r="JRA313" s="111"/>
      <c r="JRB313" s="111"/>
      <c r="JRC313" s="28"/>
      <c r="JRD313" s="76"/>
      <c r="JRE313" s="111"/>
      <c r="JRF313" s="73"/>
      <c r="JRG313" s="74"/>
      <c r="JRH313" s="28"/>
      <c r="JRI313" s="28"/>
      <c r="JRJ313" s="28"/>
      <c r="JRK313" s="75"/>
      <c r="JRL313" s="75"/>
      <c r="JRM313" s="75"/>
      <c r="JRN313" s="75"/>
      <c r="JRO313" s="77"/>
      <c r="JRP313" s="76"/>
      <c r="JRQ313" s="111"/>
      <c r="JRR313" s="111"/>
      <c r="JRS313" s="28"/>
      <c r="JRT313" s="76"/>
      <c r="JRU313" s="111"/>
      <c r="JRV313" s="73"/>
      <c r="JRW313" s="74"/>
      <c r="JRX313" s="28"/>
      <c r="JRY313" s="28"/>
      <c r="JRZ313" s="28"/>
      <c r="JSA313" s="75"/>
      <c r="JSB313" s="75"/>
      <c r="JSC313" s="75"/>
      <c r="JSD313" s="75"/>
      <c r="JSE313" s="77"/>
      <c r="JSF313" s="76"/>
      <c r="JSG313" s="111"/>
      <c r="JSH313" s="111"/>
      <c r="JSI313" s="28"/>
      <c r="JSJ313" s="76"/>
      <c r="JSK313" s="111"/>
      <c r="JSL313" s="73"/>
      <c r="JSM313" s="74"/>
      <c r="JSN313" s="28"/>
      <c r="JSO313" s="28"/>
      <c r="JSP313" s="28"/>
      <c r="JSQ313" s="75"/>
      <c r="JSR313" s="75"/>
      <c r="JSS313" s="75"/>
      <c r="JST313" s="75"/>
      <c r="JSU313" s="77"/>
      <c r="JSV313" s="76"/>
      <c r="JSW313" s="111"/>
      <c r="JSX313" s="111"/>
      <c r="JSY313" s="28"/>
      <c r="JSZ313" s="76"/>
      <c r="JTA313" s="111"/>
      <c r="JTB313" s="73"/>
      <c r="JTC313" s="74"/>
      <c r="JTD313" s="28"/>
      <c r="JTE313" s="28"/>
      <c r="JTF313" s="28"/>
      <c r="JTG313" s="75"/>
      <c r="JTH313" s="75"/>
      <c r="JTI313" s="75"/>
      <c r="JTJ313" s="75"/>
      <c r="JTK313" s="77"/>
      <c r="JTL313" s="76"/>
      <c r="JTM313" s="111"/>
      <c r="JTN313" s="111"/>
      <c r="JTO313" s="28"/>
      <c r="JTP313" s="76"/>
      <c r="JTQ313" s="111"/>
      <c r="JTR313" s="73"/>
      <c r="JTS313" s="74"/>
      <c r="JTT313" s="28"/>
      <c r="JTU313" s="28"/>
      <c r="JTV313" s="28"/>
      <c r="JTW313" s="75"/>
      <c r="JTX313" s="75"/>
      <c r="JTY313" s="75"/>
      <c r="JTZ313" s="75"/>
      <c r="JUA313" s="77"/>
      <c r="JUB313" s="76"/>
      <c r="JUC313" s="111"/>
      <c r="JUD313" s="111"/>
      <c r="JUE313" s="28"/>
      <c r="JUF313" s="76"/>
      <c r="JUG313" s="111"/>
      <c r="JUH313" s="73"/>
      <c r="JUI313" s="74"/>
      <c r="JUJ313" s="28"/>
      <c r="JUK313" s="28"/>
      <c r="JUL313" s="28"/>
      <c r="JUM313" s="75"/>
      <c r="JUN313" s="75"/>
      <c r="JUO313" s="75"/>
      <c r="JUP313" s="75"/>
      <c r="JUQ313" s="77"/>
      <c r="JUR313" s="76"/>
      <c r="JUS313" s="111"/>
      <c r="JUT313" s="111"/>
      <c r="JUU313" s="28"/>
      <c r="JUV313" s="76"/>
      <c r="JUW313" s="111"/>
      <c r="JUX313" s="73"/>
      <c r="JUY313" s="74"/>
      <c r="JUZ313" s="28"/>
      <c r="JVA313" s="28"/>
      <c r="JVB313" s="28"/>
      <c r="JVC313" s="75"/>
      <c r="JVD313" s="75"/>
      <c r="JVE313" s="75"/>
      <c r="JVF313" s="75"/>
      <c r="JVG313" s="77"/>
      <c r="JVH313" s="76"/>
      <c r="JVI313" s="111"/>
      <c r="JVJ313" s="111"/>
      <c r="JVK313" s="28"/>
      <c r="JVL313" s="76"/>
      <c r="JVM313" s="111"/>
      <c r="JVN313" s="73"/>
      <c r="JVO313" s="74"/>
      <c r="JVP313" s="28"/>
      <c r="JVQ313" s="28"/>
      <c r="JVR313" s="28"/>
      <c r="JVS313" s="75"/>
      <c r="JVT313" s="75"/>
      <c r="JVU313" s="75"/>
      <c r="JVV313" s="75"/>
      <c r="JVW313" s="77"/>
      <c r="JVX313" s="76"/>
      <c r="JVY313" s="111"/>
      <c r="JVZ313" s="111"/>
      <c r="JWA313" s="28"/>
      <c r="JWB313" s="76"/>
      <c r="JWC313" s="111"/>
      <c r="JWD313" s="73"/>
      <c r="JWE313" s="74"/>
      <c r="JWF313" s="28"/>
      <c r="JWG313" s="28"/>
      <c r="JWH313" s="28"/>
      <c r="JWI313" s="75"/>
      <c r="JWJ313" s="75"/>
      <c r="JWK313" s="75"/>
      <c r="JWL313" s="75"/>
      <c r="JWM313" s="77"/>
      <c r="JWN313" s="76"/>
      <c r="JWO313" s="111"/>
      <c r="JWP313" s="111"/>
      <c r="JWQ313" s="28"/>
      <c r="JWR313" s="76"/>
      <c r="JWS313" s="111"/>
      <c r="JWT313" s="73"/>
      <c r="JWU313" s="74"/>
      <c r="JWV313" s="28"/>
      <c r="JWW313" s="28"/>
      <c r="JWX313" s="28"/>
      <c r="JWY313" s="75"/>
      <c r="JWZ313" s="75"/>
      <c r="JXA313" s="75"/>
      <c r="JXB313" s="75"/>
      <c r="JXC313" s="77"/>
      <c r="JXD313" s="76"/>
      <c r="JXE313" s="111"/>
      <c r="JXF313" s="111"/>
      <c r="JXG313" s="28"/>
      <c r="JXH313" s="76"/>
      <c r="JXI313" s="111"/>
      <c r="JXJ313" s="73"/>
      <c r="JXK313" s="74"/>
      <c r="JXL313" s="28"/>
      <c r="JXM313" s="28"/>
      <c r="JXN313" s="28"/>
      <c r="JXO313" s="75"/>
      <c r="JXP313" s="75"/>
      <c r="JXQ313" s="75"/>
      <c r="JXR313" s="75"/>
      <c r="JXS313" s="77"/>
      <c r="JXT313" s="76"/>
      <c r="JXU313" s="111"/>
      <c r="JXV313" s="111"/>
      <c r="JXW313" s="28"/>
      <c r="JXX313" s="76"/>
      <c r="JXY313" s="111"/>
      <c r="JXZ313" s="73"/>
      <c r="JYA313" s="74"/>
      <c r="JYB313" s="28"/>
      <c r="JYC313" s="28"/>
      <c r="JYD313" s="28"/>
      <c r="JYE313" s="75"/>
      <c r="JYF313" s="75"/>
      <c r="JYG313" s="75"/>
      <c r="JYH313" s="75"/>
      <c r="JYI313" s="77"/>
      <c r="JYJ313" s="76"/>
      <c r="JYK313" s="111"/>
      <c r="JYL313" s="111"/>
      <c r="JYM313" s="28"/>
      <c r="JYN313" s="76"/>
      <c r="JYO313" s="111"/>
      <c r="JYP313" s="73"/>
      <c r="JYQ313" s="74"/>
      <c r="JYR313" s="28"/>
      <c r="JYS313" s="28"/>
      <c r="JYT313" s="28"/>
      <c r="JYU313" s="75"/>
      <c r="JYV313" s="75"/>
      <c r="JYW313" s="75"/>
      <c r="JYX313" s="75"/>
      <c r="JYY313" s="77"/>
      <c r="JYZ313" s="76"/>
      <c r="JZA313" s="111"/>
      <c r="JZB313" s="111"/>
      <c r="JZC313" s="28"/>
      <c r="JZD313" s="76"/>
      <c r="JZE313" s="111"/>
      <c r="JZF313" s="73"/>
      <c r="JZG313" s="74"/>
      <c r="JZH313" s="28"/>
      <c r="JZI313" s="28"/>
      <c r="JZJ313" s="28"/>
      <c r="JZK313" s="75"/>
      <c r="JZL313" s="75"/>
      <c r="JZM313" s="75"/>
      <c r="JZN313" s="75"/>
      <c r="JZO313" s="77"/>
      <c r="JZP313" s="76"/>
      <c r="JZQ313" s="111"/>
      <c r="JZR313" s="111"/>
      <c r="JZS313" s="28"/>
      <c r="JZT313" s="76"/>
      <c r="JZU313" s="111"/>
      <c r="JZV313" s="73"/>
      <c r="JZW313" s="74"/>
      <c r="JZX313" s="28"/>
      <c r="JZY313" s="28"/>
      <c r="JZZ313" s="28"/>
      <c r="KAA313" s="75"/>
      <c r="KAB313" s="75"/>
      <c r="KAC313" s="75"/>
      <c r="KAD313" s="75"/>
      <c r="KAE313" s="77"/>
      <c r="KAF313" s="76"/>
      <c r="KAG313" s="111"/>
      <c r="KAH313" s="111"/>
      <c r="KAI313" s="28"/>
      <c r="KAJ313" s="76"/>
      <c r="KAK313" s="111"/>
      <c r="KAL313" s="73"/>
      <c r="KAM313" s="74"/>
      <c r="KAN313" s="28"/>
      <c r="KAO313" s="28"/>
      <c r="KAP313" s="28"/>
      <c r="KAQ313" s="75"/>
      <c r="KAR313" s="75"/>
      <c r="KAS313" s="75"/>
      <c r="KAT313" s="75"/>
      <c r="KAU313" s="77"/>
      <c r="KAV313" s="76"/>
      <c r="KAW313" s="111"/>
      <c r="KAX313" s="111"/>
      <c r="KAY313" s="28"/>
      <c r="KAZ313" s="76"/>
      <c r="KBA313" s="111"/>
      <c r="KBB313" s="73"/>
      <c r="KBC313" s="74"/>
      <c r="KBD313" s="28"/>
      <c r="KBE313" s="28"/>
      <c r="KBF313" s="28"/>
      <c r="KBG313" s="75"/>
      <c r="KBH313" s="75"/>
      <c r="KBI313" s="75"/>
      <c r="KBJ313" s="75"/>
      <c r="KBK313" s="77"/>
      <c r="KBL313" s="76"/>
      <c r="KBM313" s="111"/>
      <c r="KBN313" s="111"/>
      <c r="KBO313" s="28"/>
      <c r="KBP313" s="76"/>
      <c r="KBQ313" s="111"/>
      <c r="KBR313" s="73"/>
      <c r="KBS313" s="74"/>
      <c r="KBT313" s="28"/>
      <c r="KBU313" s="28"/>
      <c r="KBV313" s="28"/>
      <c r="KBW313" s="75"/>
      <c r="KBX313" s="75"/>
      <c r="KBY313" s="75"/>
      <c r="KBZ313" s="75"/>
      <c r="KCA313" s="77"/>
      <c r="KCB313" s="76"/>
      <c r="KCC313" s="111"/>
      <c r="KCD313" s="111"/>
      <c r="KCE313" s="28"/>
      <c r="KCF313" s="76"/>
      <c r="KCG313" s="111"/>
      <c r="KCH313" s="73"/>
      <c r="KCI313" s="74"/>
      <c r="KCJ313" s="28"/>
      <c r="KCK313" s="28"/>
      <c r="KCL313" s="28"/>
      <c r="KCM313" s="75"/>
      <c r="KCN313" s="75"/>
      <c r="KCO313" s="75"/>
      <c r="KCP313" s="75"/>
      <c r="KCQ313" s="77"/>
      <c r="KCR313" s="76"/>
      <c r="KCS313" s="111"/>
      <c r="KCT313" s="111"/>
      <c r="KCU313" s="28"/>
      <c r="KCV313" s="76"/>
      <c r="KCW313" s="111"/>
      <c r="KCX313" s="73"/>
      <c r="KCY313" s="74"/>
      <c r="KCZ313" s="28"/>
      <c r="KDA313" s="28"/>
      <c r="KDB313" s="28"/>
      <c r="KDC313" s="75"/>
      <c r="KDD313" s="75"/>
      <c r="KDE313" s="75"/>
      <c r="KDF313" s="75"/>
      <c r="KDG313" s="77"/>
      <c r="KDH313" s="76"/>
      <c r="KDI313" s="111"/>
      <c r="KDJ313" s="111"/>
      <c r="KDK313" s="28"/>
      <c r="KDL313" s="76"/>
      <c r="KDM313" s="111"/>
      <c r="KDN313" s="73"/>
      <c r="KDO313" s="74"/>
      <c r="KDP313" s="28"/>
      <c r="KDQ313" s="28"/>
      <c r="KDR313" s="28"/>
      <c r="KDS313" s="75"/>
      <c r="KDT313" s="75"/>
      <c r="KDU313" s="75"/>
      <c r="KDV313" s="75"/>
      <c r="KDW313" s="77"/>
      <c r="KDX313" s="76"/>
      <c r="KDY313" s="111"/>
      <c r="KDZ313" s="111"/>
      <c r="KEA313" s="28"/>
      <c r="KEB313" s="76"/>
      <c r="KEC313" s="111"/>
      <c r="KED313" s="73"/>
      <c r="KEE313" s="74"/>
      <c r="KEF313" s="28"/>
      <c r="KEG313" s="28"/>
      <c r="KEH313" s="28"/>
      <c r="KEI313" s="75"/>
      <c r="KEJ313" s="75"/>
      <c r="KEK313" s="75"/>
      <c r="KEL313" s="75"/>
      <c r="KEM313" s="77"/>
      <c r="KEN313" s="76"/>
      <c r="KEO313" s="111"/>
      <c r="KEP313" s="111"/>
      <c r="KEQ313" s="28"/>
      <c r="KER313" s="76"/>
      <c r="KES313" s="111"/>
      <c r="KET313" s="73"/>
      <c r="KEU313" s="74"/>
      <c r="KEV313" s="28"/>
      <c r="KEW313" s="28"/>
      <c r="KEX313" s="28"/>
      <c r="KEY313" s="75"/>
      <c r="KEZ313" s="75"/>
      <c r="KFA313" s="75"/>
      <c r="KFB313" s="75"/>
      <c r="KFC313" s="77"/>
      <c r="KFD313" s="76"/>
      <c r="KFE313" s="111"/>
      <c r="KFF313" s="111"/>
      <c r="KFG313" s="28"/>
      <c r="KFH313" s="76"/>
      <c r="KFI313" s="111"/>
      <c r="KFJ313" s="73"/>
      <c r="KFK313" s="74"/>
      <c r="KFL313" s="28"/>
      <c r="KFM313" s="28"/>
      <c r="KFN313" s="28"/>
      <c r="KFO313" s="75"/>
      <c r="KFP313" s="75"/>
      <c r="KFQ313" s="75"/>
      <c r="KFR313" s="75"/>
      <c r="KFS313" s="77"/>
      <c r="KFT313" s="76"/>
      <c r="KFU313" s="111"/>
      <c r="KFV313" s="111"/>
      <c r="KFW313" s="28"/>
      <c r="KFX313" s="76"/>
      <c r="KFY313" s="111"/>
      <c r="KFZ313" s="73"/>
      <c r="KGA313" s="74"/>
      <c r="KGB313" s="28"/>
      <c r="KGC313" s="28"/>
      <c r="KGD313" s="28"/>
      <c r="KGE313" s="75"/>
      <c r="KGF313" s="75"/>
      <c r="KGG313" s="75"/>
      <c r="KGH313" s="75"/>
      <c r="KGI313" s="77"/>
      <c r="KGJ313" s="76"/>
      <c r="KGK313" s="111"/>
      <c r="KGL313" s="111"/>
      <c r="KGM313" s="28"/>
      <c r="KGN313" s="76"/>
      <c r="KGO313" s="111"/>
      <c r="KGP313" s="73"/>
      <c r="KGQ313" s="74"/>
      <c r="KGR313" s="28"/>
      <c r="KGS313" s="28"/>
      <c r="KGT313" s="28"/>
      <c r="KGU313" s="75"/>
      <c r="KGV313" s="75"/>
      <c r="KGW313" s="75"/>
      <c r="KGX313" s="75"/>
      <c r="KGY313" s="77"/>
      <c r="KGZ313" s="76"/>
      <c r="KHA313" s="111"/>
      <c r="KHB313" s="111"/>
      <c r="KHC313" s="28"/>
      <c r="KHD313" s="76"/>
      <c r="KHE313" s="111"/>
      <c r="KHF313" s="73"/>
      <c r="KHG313" s="74"/>
      <c r="KHH313" s="28"/>
      <c r="KHI313" s="28"/>
      <c r="KHJ313" s="28"/>
      <c r="KHK313" s="75"/>
      <c r="KHL313" s="75"/>
      <c r="KHM313" s="75"/>
      <c r="KHN313" s="75"/>
      <c r="KHO313" s="77"/>
      <c r="KHP313" s="76"/>
      <c r="KHQ313" s="111"/>
      <c r="KHR313" s="111"/>
      <c r="KHS313" s="28"/>
      <c r="KHT313" s="76"/>
      <c r="KHU313" s="111"/>
      <c r="KHV313" s="73"/>
      <c r="KHW313" s="74"/>
      <c r="KHX313" s="28"/>
      <c r="KHY313" s="28"/>
      <c r="KHZ313" s="28"/>
      <c r="KIA313" s="75"/>
      <c r="KIB313" s="75"/>
      <c r="KIC313" s="75"/>
      <c r="KID313" s="75"/>
      <c r="KIE313" s="77"/>
      <c r="KIF313" s="76"/>
      <c r="KIG313" s="111"/>
      <c r="KIH313" s="111"/>
      <c r="KII313" s="28"/>
      <c r="KIJ313" s="76"/>
      <c r="KIK313" s="111"/>
      <c r="KIL313" s="73"/>
      <c r="KIM313" s="74"/>
      <c r="KIN313" s="28"/>
      <c r="KIO313" s="28"/>
      <c r="KIP313" s="28"/>
      <c r="KIQ313" s="75"/>
      <c r="KIR313" s="75"/>
      <c r="KIS313" s="75"/>
      <c r="KIT313" s="75"/>
      <c r="KIU313" s="77"/>
      <c r="KIV313" s="76"/>
      <c r="KIW313" s="111"/>
      <c r="KIX313" s="111"/>
      <c r="KIY313" s="28"/>
      <c r="KIZ313" s="76"/>
      <c r="KJA313" s="111"/>
      <c r="KJB313" s="73"/>
      <c r="KJC313" s="74"/>
      <c r="KJD313" s="28"/>
      <c r="KJE313" s="28"/>
      <c r="KJF313" s="28"/>
      <c r="KJG313" s="75"/>
      <c r="KJH313" s="75"/>
      <c r="KJI313" s="75"/>
      <c r="KJJ313" s="75"/>
      <c r="KJK313" s="77"/>
      <c r="KJL313" s="76"/>
      <c r="KJM313" s="111"/>
      <c r="KJN313" s="111"/>
      <c r="KJO313" s="28"/>
      <c r="KJP313" s="76"/>
      <c r="KJQ313" s="111"/>
      <c r="KJR313" s="73"/>
      <c r="KJS313" s="74"/>
      <c r="KJT313" s="28"/>
      <c r="KJU313" s="28"/>
      <c r="KJV313" s="28"/>
      <c r="KJW313" s="75"/>
      <c r="KJX313" s="75"/>
      <c r="KJY313" s="75"/>
      <c r="KJZ313" s="75"/>
      <c r="KKA313" s="77"/>
      <c r="KKB313" s="76"/>
      <c r="KKC313" s="111"/>
      <c r="KKD313" s="111"/>
      <c r="KKE313" s="28"/>
      <c r="KKF313" s="76"/>
      <c r="KKG313" s="111"/>
      <c r="KKH313" s="73"/>
      <c r="KKI313" s="74"/>
      <c r="KKJ313" s="28"/>
      <c r="KKK313" s="28"/>
      <c r="KKL313" s="28"/>
      <c r="KKM313" s="75"/>
      <c r="KKN313" s="75"/>
      <c r="KKO313" s="75"/>
      <c r="KKP313" s="75"/>
      <c r="KKQ313" s="77"/>
      <c r="KKR313" s="76"/>
      <c r="KKS313" s="111"/>
      <c r="KKT313" s="111"/>
      <c r="KKU313" s="28"/>
      <c r="KKV313" s="76"/>
      <c r="KKW313" s="111"/>
      <c r="KKX313" s="73"/>
      <c r="KKY313" s="74"/>
      <c r="KKZ313" s="28"/>
      <c r="KLA313" s="28"/>
      <c r="KLB313" s="28"/>
      <c r="KLC313" s="75"/>
      <c r="KLD313" s="75"/>
      <c r="KLE313" s="75"/>
      <c r="KLF313" s="75"/>
      <c r="KLG313" s="77"/>
      <c r="KLH313" s="76"/>
      <c r="KLI313" s="111"/>
      <c r="KLJ313" s="111"/>
      <c r="KLK313" s="28"/>
      <c r="KLL313" s="76"/>
      <c r="KLM313" s="111"/>
      <c r="KLN313" s="73"/>
      <c r="KLO313" s="74"/>
      <c r="KLP313" s="28"/>
      <c r="KLQ313" s="28"/>
      <c r="KLR313" s="28"/>
      <c r="KLS313" s="75"/>
      <c r="KLT313" s="75"/>
      <c r="KLU313" s="75"/>
      <c r="KLV313" s="75"/>
      <c r="KLW313" s="77"/>
      <c r="KLX313" s="76"/>
      <c r="KLY313" s="111"/>
      <c r="KLZ313" s="111"/>
      <c r="KMA313" s="28"/>
      <c r="KMB313" s="76"/>
      <c r="KMC313" s="111"/>
      <c r="KMD313" s="73"/>
      <c r="KME313" s="74"/>
      <c r="KMF313" s="28"/>
      <c r="KMG313" s="28"/>
      <c r="KMH313" s="28"/>
      <c r="KMI313" s="75"/>
      <c r="KMJ313" s="75"/>
      <c r="KMK313" s="75"/>
      <c r="KML313" s="75"/>
      <c r="KMM313" s="77"/>
      <c r="KMN313" s="76"/>
      <c r="KMO313" s="111"/>
      <c r="KMP313" s="111"/>
      <c r="KMQ313" s="28"/>
      <c r="KMR313" s="76"/>
      <c r="KMS313" s="111"/>
      <c r="KMT313" s="73"/>
      <c r="KMU313" s="74"/>
      <c r="KMV313" s="28"/>
      <c r="KMW313" s="28"/>
      <c r="KMX313" s="28"/>
      <c r="KMY313" s="75"/>
      <c r="KMZ313" s="75"/>
      <c r="KNA313" s="75"/>
      <c r="KNB313" s="75"/>
      <c r="KNC313" s="77"/>
      <c r="KND313" s="76"/>
      <c r="KNE313" s="111"/>
      <c r="KNF313" s="111"/>
      <c r="KNG313" s="28"/>
      <c r="KNH313" s="76"/>
      <c r="KNI313" s="111"/>
      <c r="KNJ313" s="73"/>
      <c r="KNK313" s="74"/>
      <c r="KNL313" s="28"/>
      <c r="KNM313" s="28"/>
      <c r="KNN313" s="28"/>
      <c r="KNO313" s="75"/>
      <c r="KNP313" s="75"/>
      <c r="KNQ313" s="75"/>
      <c r="KNR313" s="75"/>
      <c r="KNS313" s="77"/>
      <c r="KNT313" s="76"/>
      <c r="KNU313" s="111"/>
      <c r="KNV313" s="111"/>
      <c r="KNW313" s="28"/>
      <c r="KNX313" s="76"/>
      <c r="KNY313" s="111"/>
      <c r="KNZ313" s="73"/>
      <c r="KOA313" s="74"/>
      <c r="KOB313" s="28"/>
      <c r="KOC313" s="28"/>
      <c r="KOD313" s="28"/>
      <c r="KOE313" s="75"/>
      <c r="KOF313" s="75"/>
      <c r="KOG313" s="75"/>
      <c r="KOH313" s="75"/>
      <c r="KOI313" s="77"/>
      <c r="KOJ313" s="76"/>
      <c r="KOK313" s="111"/>
      <c r="KOL313" s="111"/>
      <c r="KOM313" s="28"/>
      <c r="KON313" s="76"/>
      <c r="KOO313" s="111"/>
      <c r="KOP313" s="73"/>
      <c r="KOQ313" s="74"/>
      <c r="KOR313" s="28"/>
      <c r="KOS313" s="28"/>
      <c r="KOT313" s="28"/>
      <c r="KOU313" s="75"/>
      <c r="KOV313" s="75"/>
      <c r="KOW313" s="75"/>
      <c r="KOX313" s="75"/>
      <c r="KOY313" s="77"/>
      <c r="KOZ313" s="76"/>
      <c r="KPA313" s="111"/>
      <c r="KPB313" s="111"/>
      <c r="KPC313" s="28"/>
      <c r="KPD313" s="76"/>
      <c r="KPE313" s="111"/>
      <c r="KPF313" s="73"/>
      <c r="KPG313" s="74"/>
      <c r="KPH313" s="28"/>
      <c r="KPI313" s="28"/>
      <c r="KPJ313" s="28"/>
      <c r="KPK313" s="75"/>
      <c r="KPL313" s="75"/>
      <c r="KPM313" s="75"/>
      <c r="KPN313" s="75"/>
      <c r="KPO313" s="77"/>
      <c r="KPP313" s="76"/>
      <c r="KPQ313" s="111"/>
      <c r="KPR313" s="111"/>
      <c r="KPS313" s="28"/>
      <c r="KPT313" s="76"/>
      <c r="KPU313" s="111"/>
      <c r="KPV313" s="73"/>
      <c r="KPW313" s="74"/>
      <c r="KPX313" s="28"/>
      <c r="KPY313" s="28"/>
      <c r="KPZ313" s="28"/>
      <c r="KQA313" s="75"/>
      <c r="KQB313" s="75"/>
      <c r="KQC313" s="75"/>
      <c r="KQD313" s="75"/>
      <c r="KQE313" s="77"/>
      <c r="KQF313" s="76"/>
      <c r="KQG313" s="111"/>
      <c r="KQH313" s="111"/>
      <c r="KQI313" s="28"/>
      <c r="KQJ313" s="76"/>
      <c r="KQK313" s="111"/>
      <c r="KQL313" s="73"/>
      <c r="KQM313" s="74"/>
      <c r="KQN313" s="28"/>
      <c r="KQO313" s="28"/>
      <c r="KQP313" s="28"/>
      <c r="KQQ313" s="75"/>
      <c r="KQR313" s="75"/>
      <c r="KQS313" s="75"/>
      <c r="KQT313" s="75"/>
      <c r="KQU313" s="77"/>
      <c r="KQV313" s="76"/>
      <c r="KQW313" s="111"/>
      <c r="KQX313" s="111"/>
      <c r="KQY313" s="28"/>
      <c r="KQZ313" s="76"/>
      <c r="KRA313" s="111"/>
      <c r="KRB313" s="73"/>
      <c r="KRC313" s="74"/>
      <c r="KRD313" s="28"/>
      <c r="KRE313" s="28"/>
      <c r="KRF313" s="28"/>
      <c r="KRG313" s="75"/>
      <c r="KRH313" s="75"/>
      <c r="KRI313" s="75"/>
      <c r="KRJ313" s="75"/>
      <c r="KRK313" s="77"/>
      <c r="KRL313" s="76"/>
      <c r="KRM313" s="111"/>
      <c r="KRN313" s="111"/>
      <c r="KRO313" s="28"/>
      <c r="KRP313" s="76"/>
      <c r="KRQ313" s="111"/>
      <c r="KRR313" s="73"/>
      <c r="KRS313" s="74"/>
      <c r="KRT313" s="28"/>
      <c r="KRU313" s="28"/>
      <c r="KRV313" s="28"/>
      <c r="KRW313" s="75"/>
      <c r="KRX313" s="75"/>
      <c r="KRY313" s="75"/>
      <c r="KRZ313" s="75"/>
      <c r="KSA313" s="77"/>
      <c r="KSB313" s="76"/>
      <c r="KSC313" s="111"/>
      <c r="KSD313" s="111"/>
      <c r="KSE313" s="28"/>
      <c r="KSF313" s="76"/>
      <c r="KSG313" s="111"/>
      <c r="KSH313" s="73"/>
      <c r="KSI313" s="74"/>
      <c r="KSJ313" s="28"/>
      <c r="KSK313" s="28"/>
      <c r="KSL313" s="28"/>
      <c r="KSM313" s="75"/>
      <c r="KSN313" s="75"/>
      <c r="KSO313" s="75"/>
      <c r="KSP313" s="75"/>
      <c r="KSQ313" s="77"/>
      <c r="KSR313" s="76"/>
      <c r="KSS313" s="111"/>
      <c r="KST313" s="111"/>
      <c r="KSU313" s="28"/>
      <c r="KSV313" s="76"/>
      <c r="KSW313" s="111"/>
      <c r="KSX313" s="73"/>
      <c r="KSY313" s="74"/>
      <c r="KSZ313" s="28"/>
      <c r="KTA313" s="28"/>
      <c r="KTB313" s="28"/>
      <c r="KTC313" s="75"/>
      <c r="KTD313" s="75"/>
      <c r="KTE313" s="75"/>
      <c r="KTF313" s="75"/>
      <c r="KTG313" s="77"/>
      <c r="KTH313" s="76"/>
      <c r="KTI313" s="111"/>
      <c r="KTJ313" s="111"/>
      <c r="KTK313" s="28"/>
      <c r="KTL313" s="76"/>
      <c r="KTM313" s="111"/>
      <c r="KTN313" s="73"/>
      <c r="KTO313" s="74"/>
      <c r="KTP313" s="28"/>
      <c r="KTQ313" s="28"/>
      <c r="KTR313" s="28"/>
      <c r="KTS313" s="75"/>
      <c r="KTT313" s="75"/>
      <c r="KTU313" s="75"/>
      <c r="KTV313" s="75"/>
      <c r="KTW313" s="77"/>
      <c r="KTX313" s="76"/>
      <c r="KTY313" s="111"/>
      <c r="KTZ313" s="111"/>
      <c r="KUA313" s="28"/>
      <c r="KUB313" s="76"/>
      <c r="KUC313" s="111"/>
      <c r="KUD313" s="73"/>
      <c r="KUE313" s="74"/>
      <c r="KUF313" s="28"/>
      <c r="KUG313" s="28"/>
      <c r="KUH313" s="28"/>
      <c r="KUI313" s="75"/>
      <c r="KUJ313" s="75"/>
      <c r="KUK313" s="75"/>
      <c r="KUL313" s="75"/>
      <c r="KUM313" s="77"/>
      <c r="KUN313" s="76"/>
      <c r="KUO313" s="111"/>
      <c r="KUP313" s="111"/>
      <c r="KUQ313" s="28"/>
      <c r="KUR313" s="76"/>
      <c r="KUS313" s="111"/>
      <c r="KUT313" s="73"/>
      <c r="KUU313" s="74"/>
      <c r="KUV313" s="28"/>
      <c r="KUW313" s="28"/>
      <c r="KUX313" s="28"/>
      <c r="KUY313" s="75"/>
      <c r="KUZ313" s="75"/>
      <c r="KVA313" s="75"/>
      <c r="KVB313" s="75"/>
      <c r="KVC313" s="77"/>
      <c r="KVD313" s="76"/>
      <c r="KVE313" s="111"/>
      <c r="KVF313" s="111"/>
      <c r="KVG313" s="28"/>
      <c r="KVH313" s="76"/>
      <c r="KVI313" s="111"/>
      <c r="KVJ313" s="73"/>
      <c r="KVK313" s="74"/>
      <c r="KVL313" s="28"/>
      <c r="KVM313" s="28"/>
      <c r="KVN313" s="28"/>
      <c r="KVO313" s="75"/>
      <c r="KVP313" s="75"/>
      <c r="KVQ313" s="75"/>
      <c r="KVR313" s="75"/>
      <c r="KVS313" s="77"/>
      <c r="KVT313" s="76"/>
      <c r="KVU313" s="111"/>
      <c r="KVV313" s="111"/>
      <c r="KVW313" s="28"/>
      <c r="KVX313" s="76"/>
      <c r="KVY313" s="111"/>
      <c r="KVZ313" s="73"/>
      <c r="KWA313" s="74"/>
      <c r="KWB313" s="28"/>
      <c r="KWC313" s="28"/>
      <c r="KWD313" s="28"/>
      <c r="KWE313" s="75"/>
      <c r="KWF313" s="75"/>
      <c r="KWG313" s="75"/>
      <c r="KWH313" s="75"/>
      <c r="KWI313" s="77"/>
      <c r="KWJ313" s="76"/>
      <c r="KWK313" s="111"/>
      <c r="KWL313" s="111"/>
      <c r="KWM313" s="28"/>
      <c r="KWN313" s="76"/>
      <c r="KWO313" s="111"/>
      <c r="KWP313" s="73"/>
      <c r="KWQ313" s="74"/>
      <c r="KWR313" s="28"/>
      <c r="KWS313" s="28"/>
      <c r="KWT313" s="28"/>
      <c r="KWU313" s="75"/>
      <c r="KWV313" s="75"/>
      <c r="KWW313" s="75"/>
      <c r="KWX313" s="75"/>
      <c r="KWY313" s="77"/>
      <c r="KWZ313" s="76"/>
      <c r="KXA313" s="111"/>
      <c r="KXB313" s="111"/>
      <c r="KXC313" s="28"/>
      <c r="KXD313" s="76"/>
      <c r="KXE313" s="111"/>
      <c r="KXF313" s="73"/>
      <c r="KXG313" s="74"/>
      <c r="KXH313" s="28"/>
      <c r="KXI313" s="28"/>
      <c r="KXJ313" s="28"/>
      <c r="KXK313" s="75"/>
      <c r="KXL313" s="75"/>
      <c r="KXM313" s="75"/>
      <c r="KXN313" s="75"/>
      <c r="KXO313" s="77"/>
      <c r="KXP313" s="76"/>
      <c r="KXQ313" s="111"/>
      <c r="KXR313" s="111"/>
      <c r="KXS313" s="28"/>
      <c r="KXT313" s="76"/>
      <c r="KXU313" s="111"/>
      <c r="KXV313" s="73"/>
      <c r="KXW313" s="74"/>
      <c r="KXX313" s="28"/>
      <c r="KXY313" s="28"/>
      <c r="KXZ313" s="28"/>
      <c r="KYA313" s="75"/>
      <c r="KYB313" s="75"/>
      <c r="KYC313" s="75"/>
      <c r="KYD313" s="75"/>
      <c r="KYE313" s="77"/>
      <c r="KYF313" s="76"/>
      <c r="KYG313" s="111"/>
      <c r="KYH313" s="111"/>
      <c r="KYI313" s="28"/>
      <c r="KYJ313" s="76"/>
      <c r="KYK313" s="111"/>
      <c r="KYL313" s="73"/>
      <c r="KYM313" s="74"/>
      <c r="KYN313" s="28"/>
      <c r="KYO313" s="28"/>
      <c r="KYP313" s="28"/>
      <c r="KYQ313" s="75"/>
      <c r="KYR313" s="75"/>
      <c r="KYS313" s="75"/>
      <c r="KYT313" s="75"/>
      <c r="KYU313" s="77"/>
      <c r="KYV313" s="76"/>
      <c r="KYW313" s="111"/>
      <c r="KYX313" s="111"/>
      <c r="KYY313" s="28"/>
      <c r="KYZ313" s="76"/>
      <c r="KZA313" s="111"/>
      <c r="KZB313" s="73"/>
      <c r="KZC313" s="74"/>
      <c r="KZD313" s="28"/>
      <c r="KZE313" s="28"/>
      <c r="KZF313" s="28"/>
      <c r="KZG313" s="75"/>
      <c r="KZH313" s="75"/>
      <c r="KZI313" s="75"/>
      <c r="KZJ313" s="75"/>
      <c r="KZK313" s="77"/>
      <c r="KZL313" s="76"/>
      <c r="KZM313" s="111"/>
      <c r="KZN313" s="111"/>
      <c r="KZO313" s="28"/>
      <c r="KZP313" s="76"/>
      <c r="KZQ313" s="111"/>
      <c r="KZR313" s="73"/>
      <c r="KZS313" s="74"/>
      <c r="KZT313" s="28"/>
      <c r="KZU313" s="28"/>
      <c r="KZV313" s="28"/>
      <c r="KZW313" s="75"/>
      <c r="KZX313" s="75"/>
      <c r="KZY313" s="75"/>
      <c r="KZZ313" s="75"/>
      <c r="LAA313" s="77"/>
      <c r="LAB313" s="76"/>
      <c r="LAC313" s="111"/>
      <c r="LAD313" s="111"/>
      <c r="LAE313" s="28"/>
      <c r="LAF313" s="76"/>
      <c r="LAG313" s="111"/>
      <c r="LAH313" s="73"/>
      <c r="LAI313" s="74"/>
      <c r="LAJ313" s="28"/>
      <c r="LAK313" s="28"/>
      <c r="LAL313" s="28"/>
      <c r="LAM313" s="75"/>
      <c r="LAN313" s="75"/>
      <c r="LAO313" s="75"/>
      <c r="LAP313" s="75"/>
      <c r="LAQ313" s="77"/>
      <c r="LAR313" s="76"/>
      <c r="LAS313" s="111"/>
      <c r="LAT313" s="111"/>
      <c r="LAU313" s="28"/>
      <c r="LAV313" s="76"/>
      <c r="LAW313" s="111"/>
      <c r="LAX313" s="73"/>
      <c r="LAY313" s="74"/>
      <c r="LAZ313" s="28"/>
      <c r="LBA313" s="28"/>
      <c r="LBB313" s="28"/>
      <c r="LBC313" s="75"/>
      <c r="LBD313" s="75"/>
      <c r="LBE313" s="75"/>
      <c r="LBF313" s="75"/>
      <c r="LBG313" s="77"/>
      <c r="LBH313" s="76"/>
      <c r="LBI313" s="111"/>
      <c r="LBJ313" s="111"/>
      <c r="LBK313" s="28"/>
      <c r="LBL313" s="76"/>
      <c r="LBM313" s="111"/>
      <c r="LBN313" s="73"/>
      <c r="LBO313" s="74"/>
      <c r="LBP313" s="28"/>
      <c r="LBQ313" s="28"/>
      <c r="LBR313" s="28"/>
      <c r="LBS313" s="75"/>
      <c r="LBT313" s="75"/>
      <c r="LBU313" s="75"/>
      <c r="LBV313" s="75"/>
      <c r="LBW313" s="77"/>
      <c r="LBX313" s="76"/>
      <c r="LBY313" s="111"/>
      <c r="LBZ313" s="111"/>
      <c r="LCA313" s="28"/>
      <c r="LCB313" s="76"/>
      <c r="LCC313" s="111"/>
      <c r="LCD313" s="73"/>
      <c r="LCE313" s="74"/>
      <c r="LCF313" s="28"/>
      <c r="LCG313" s="28"/>
      <c r="LCH313" s="28"/>
      <c r="LCI313" s="75"/>
      <c r="LCJ313" s="75"/>
      <c r="LCK313" s="75"/>
      <c r="LCL313" s="75"/>
      <c r="LCM313" s="77"/>
      <c r="LCN313" s="76"/>
      <c r="LCO313" s="111"/>
      <c r="LCP313" s="111"/>
      <c r="LCQ313" s="28"/>
      <c r="LCR313" s="76"/>
      <c r="LCS313" s="111"/>
      <c r="LCT313" s="73"/>
      <c r="LCU313" s="74"/>
      <c r="LCV313" s="28"/>
      <c r="LCW313" s="28"/>
      <c r="LCX313" s="28"/>
      <c r="LCY313" s="75"/>
      <c r="LCZ313" s="75"/>
      <c r="LDA313" s="75"/>
      <c r="LDB313" s="75"/>
      <c r="LDC313" s="77"/>
      <c r="LDD313" s="76"/>
      <c r="LDE313" s="111"/>
      <c r="LDF313" s="111"/>
      <c r="LDG313" s="28"/>
      <c r="LDH313" s="76"/>
      <c r="LDI313" s="111"/>
      <c r="LDJ313" s="73"/>
      <c r="LDK313" s="74"/>
      <c r="LDL313" s="28"/>
      <c r="LDM313" s="28"/>
      <c r="LDN313" s="28"/>
      <c r="LDO313" s="75"/>
      <c r="LDP313" s="75"/>
      <c r="LDQ313" s="75"/>
      <c r="LDR313" s="75"/>
      <c r="LDS313" s="77"/>
      <c r="LDT313" s="76"/>
      <c r="LDU313" s="111"/>
      <c r="LDV313" s="111"/>
      <c r="LDW313" s="28"/>
      <c r="LDX313" s="76"/>
      <c r="LDY313" s="111"/>
      <c r="LDZ313" s="73"/>
      <c r="LEA313" s="74"/>
      <c r="LEB313" s="28"/>
      <c r="LEC313" s="28"/>
      <c r="LED313" s="28"/>
      <c r="LEE313" s="75"/>
      <c r="LEF313" s="75"/>
      <c r="LEG313" s="75"/>
      <c r="LEH313" s="75"/>
      <c r="LEI313" s="77"/>
      <c r="LEJ313" s="76"/>
      <c r="LEK313" s="111"/>
      <c r="LEL313" s="111"/>
      <c r="LEM313" s="28"/>
      <c r="LEN313" s="76"/>
      <c r="LEO313" s="111"/>
      <c r="LEP313" s="73"/>
      <c r="LEQ313" s="74"/>
      <c r="LER313" s="28"/>
      <c r="LES313" s="28"/>
      <c r="LET313" s="28"/>
      <c r="LEU313" s="75"/>
      <c r="LEV313" s="75"/>
      <c r="LEW313" s="75"/>
      <c r="LEX313" s="75"/>
      <c r="LEY313" s="77"/>
      <c r="LEZ313" s="76"/>
      <c r="LFA313" s="111"/>
      <c r="LFB313" s="111"/>
      <c r="LFC313" s="28"/>
      <c r="LFD313" s="76"/>
      <c r="LFE313" s="111"/>
      <c r="LFF313" s="73"/>
      <c r="LFG313" s="74"/>
      <c r="LFH313" s="28"/>
      <c r="LFI313" s="28"/>
      <c r="LFJ313" s="28"/>
      <c r="LFK313" s="75"/>
      <c r="LFL313" s="75"/>
      <c r="LFM313" s="75"/>
      <c r="LFN313" s="75"/>
      <c r="LFO313" s="77"/>
      <c r="LFP313" s="76"/>
      <c r="LFQ313" s="111"/>
      <c r="LFR313" s="111"/>
      <c r="LFS313" s="28"/>
      <c r="LFT313" s="76"/>
      <c r="LFU313" s="111"/>
      <c r="LFV313" s="73"/>
      <c r="LFW313" s="74"/>
      <c r="LFX313" s="28"/>
      <c r="LFY313" s="28"/>
      <c r="LFZ313" s="28"/>
      <c r="LGA313" s="75"/>
      <c r="LGB313" s="75"/>
      <c r="LGC313" s="75"/>
      <c r="LGD313" s="75"/>
      <c r="LGE313" s="77"/>
      <c r="LGF313" s="76"/>
      <c r="LGG313" s="111"/>
      <c r="LGH313" s="111"/>
      <c r="LGI313" s="28"/>
      <c r="LGJ313" s="76"/>
      <c r="LGK313" s="111"/>
      <c r="LGL313" s="73"/>
      <c r="LGM313" s="74"/>
      <c r="LGN313" s="28"/>
      <c r="LGO313" s="28"/>
      <c r="LGP313" s="28"/>
      <c r="LGQ313" s="75"/>
      <c r="LGR313" s="75"/>
      <c r="LGS313" s="75"/>
      <c r="LGT313" s="75"/>
      <c r="LGU313" s="77"/>
      <c r="LGV313" s="76"/>
      <c r="LGW313" s="111"/>
      <c r="LGX313" s="111"/>
      <c r="LGY313" s="28"/>
      <c r="LGZ313" s="76"/>
      <c r="LHA313" s="111"/>
      <c r="LHB313" s="73"/>
      <c r="LHC313" s="74"/>
      <c r="LHD313" s="28"/>
      <c r="LHE313" s="28"/>
      <c r="LHF313" s="28"/>
      <c r="LHG313" s="75"/>
      <c r="LHH313" s="75"/>
      <c r="LHI313" s="75"/>
      <c r="LHJ313" s="75"/>
      <c r="LHK313" s="77"/>
      <c r="LHL313" s="76"/>
      <c r="LHM313" s="111"/>
      <c r="LHN313" s="111"/>
      <c r="LHO313" s="28"/>
      <c r="LHP313" s="76"/>
      <c r="LHQ313" s="111"/>
      <c r="LHR313" s="73"/>
      <c r="LHS313" s="74"/>
      <c r="LHT313" s="28"/>
      <c r="LHU313" s="28"/>
      <c r="LHV313" s="28"/>
      <c r="LHW313" s="75"/>
      <c r="LHX313" s="75"/>
      <c r="LHY313" s="75"/>
      <c r="LHZ313" s="75"/>
      <c r="LIA313" s="77"/>
      <c r="LIB313" s="76"/>
      <c r="LIC313" s="111"/>
      <c r="LID313" s="111"/>
      <c r="LIE313" s="28"/>
      <c r="LIF313" s="76"/>
      <c r="LIG313" s="111"/>
      <c r="LIH313" s="73"/>
      <c r="LII313" s="74"/>
      <c r="LIJ313" s="28"/>
      <c r="LIK313" s="28"/>
      <c r="LIL313" s="28"/>
      <c r="LIM313" s="75"/>
      <c r="LIN313" s="75"/>
      <c r="LIO313" s="75"/>
      <c r="LIP313" s="75"/>
      <c r="LIQ313" s="77"/>
      <c r="LIR313" s="76"/>
      <c r="LIS313" s="111"/>
      <c r="LIT313" s="111"/>
      <c r="LIU313" s="28"/>
      <c r="LIV313" s="76"/>
      <c r="LIW313" s="111"/>
      <c r="LIX313" s="73"/>
      <c r="LIY313" s="74"/>
      <c r="LIZ313" s="28"/>
      <c r="LJA313" s="28"/>
      <c r="LJB313" s="28"/>
      <c r="LJC313" s="75"/>
      <c r="LJD313" s="75"/>
      <c r="LJE313" s="75"/>
      <c r="LJF313" s="75"/>
      <c r="LJG313" s="77"/>
      <c r="LJH313" s="76"/>
      <c r="LJI313" s="111"/>
      <c r="LJJ313" s="111"/>
      <c r="LJK313" s="28"/>
      <c r="LJL313" s="76"/>
      <c r="LJM313" s="111"/>
      <c r="LJN313" s="73"/>
      <c r="LJO313" s="74"/>
      <c r="LJP313" s="28"/>
      <c r="LJQ313" s="28"/>
      <c r="LJR313" s="28"/>
      <c r="LJS313" s="75"/>
      <c r="LJT313" s="75"/>
      <c r="LJU313" s="75"/>
      <c r="LJV313" s="75"/>
      <c r="LJW313" s="77"/>
      <c r="LJX313" s="76"/>
      <c r="LJY313" s="111"/>
      <c r="LJZ313" s="111"/>
      <c r="LKA313" s="28"/>
      <c r="LKB313" s="76"/>
      <c r="LKC313" s="111"/>
      <c r="LKD313" s="73"/>
      <c r="LKE313" s="74"/>
      <c r="LKF313" s="28"/>
      <c r="LKG313" s="28"/>
      <c r="LKH313" s="28"/>
      <c r="LKI313" s="75"/>
      <c r="LKJ313" s="75"/>
      <c r="LKK313" s="75"/>
      <c r="LKL313" s="75"/>
      <c r="LKM313" s="77"/>
      <c r="LKN313" s="76"/>
      <c r="LKO313" s="111"/>
      <c r="LKP313" s="111"/>
      <c r="LKQ313" s="28"/>
      <c r="LKR313" s="76"/>
      <c r="LKS313" s="111"/>
      <c r="LKT313" s="73"/>
      <c r="LKU313" s="74"/>
      <c r="LKV313" s="28"/>
      <c r="LKW313" s="28"/>
      <c r="LKX313" s="28"/>
      <c r="LKY313" s="75"/>
      <c r="LKZ313" s="75"/>
      <c r="LLA313" s="75"/>
      <c r="LLB313" s="75"/>
      <c r="LLC313" s="77"/>
      <c r="LLD313" s="76"/>
      <c r="LLE313" s="111"/>
      <c r="LLF313" s="111"/>
      <c r="LLG313" s="28"/>
      <c r="LLH313" s="76"/>
      <c r="LLI313" s="111"/>
      <c r="LLJ313" s="73"/>
      <c r="LLK313" s="74"/>
      <c r="LLL313" s="28"/>
      <c r="LLM313" s="28"/>
      <c r="LLN313" s="28"/>
      <c r="LLO313" s="75"/>
      <c r="LLP313" s="75"/>
      <c r="LLQ313" s="75"/>
      <c r="LLR313" s="75"/>
      <c r="LLS313" s="77"/>
      <c r="LLT313" s="76"/>
      <c r="LLU313" s="111"/>
      <c r="LLV313" s="111"/>
      <c r="LLW313" s="28"/>
      <c r="LLX313" s="76"/>
      <c r="LLY313" s="111"/>
      <c r="LLZ313" s="73"/>
      <c r="LMA313" s="74"/>
      <c r="LMB313" s="28"/>
      <c r="LMC313" s="28"/>
      <c r="LMD313" s="28"/>
      <c r="LME313" s="75"/>
      <c r="LMF313" s="75"/>
      <c r="LMG313" s="75"/>
      <c r="LMH313" s="75"/>
      <c r="LMI313" s="77"/>
      <c r="LMJ313" s="76"/>
      <c r="LMK313" s="111"/>
      <c r="LML313" s="111"/>
      <c r="LMM313" s="28"/>
      <c r="LMN313" s="76"/>
      <c r="LMO313" s="111"/>
      <c r="LMP313" s="73"/>
      <c r="LMQ313" s="74"/>
      <c r="LMR313" s="28"/>
      <c r="LMS313" s="28"/>
      <c r="LMT313" s="28"/>
      <c r="LMU313" s="75"/>
      <c r="LMV313" s="75"/>
      <c r="LMW313" s="75"/>
      <c r="LMX313" s="75"/>
      <c r="LMY313" s="77"/>
      <c r="LMZ313" s="76"/>
      <c r="LNA313" s="111"/>
      <c r="LNB313" s="111"/>
      <c r="LNC313" s="28"/>
      <c r="LND313" s="76"/>
      <c r="LNE313" s="111"/>
      <c r="LNF313" s="73"/>
      <c r="LNG313" s="74"/>
      <c r="LNH313" s="28"/>
      <c r="LNI313" s="28"/>
      <c r="LNJ313" s="28"/>
      <c r="LNK313" s="75"/>
      <c r="LNL313" s="75"/>
      <c r="LNM313" s="75"/>
      <c r="LNN313" s="75"/>
      <c r="LNO313" s="77"/>
      <c r="LNP313" s="76"/>
      <c r="LNQ313" s="111"/>
      <c r="LNR313" s="111"/>
      <c r="LNS313" s="28"/>
      <c r="LNT313" s="76"/>
      <c r="LNU313" s="111"/>
      <c r="LNV313" s="73"/>
      <c r="LNW313" s="74"/>
      <c r="LNX313" s="28"/>
      <c r="LNY313" s="28"/>
      <c r="LNZ313" s="28"/>
      <c r="LOA313" s="75"/>
      <c r="LOB313" s="75"/>
      <c r="LOC313" s="75"/>
      <c r="LOD313" s="75"/>
      <c r="LOE313" s="77"/>
      <c r="LOF313" s="76"/>
      <c r="LOG313" s="111"/>
      <c r="LOH313" s="111"/>
      <c r="LOI313" s="28"/>
      <c r="LOJ313" s="76"/>
      <c r="LOK313" s="111"/>
      <c r="LOL313" s="73"/>
      <c r="LOM313" s="74"/>
      <c r="LON313" s="28"/>
      <c r="LOO313" s="28"/>
      <c r="LOP313" s="28"/>
      <c r="LOQ313" s="75"/>
      <c r="LOR313" s="75"/>
      <c r="LOS313" s="75"/>
      <c r="LOT313" s="75"/>
      <c r="LOU313" s="77"/>
      <c r="LOV313" s="76"/>
      <c r="LOW313" s="111"/>
      <c r="LOX313" s="111"/>
      <c r="LOY313" s="28"/>
      <c r="LOZ313" s="76"/>
      <c r="LPA313" s="111"/>
      <c r="LPB313" s="73"/>
      <c r="LPC313" s="74"/>
      <c r="LPD313" s="28"/>
      <c r="LPE313" s="28"/>
      <c r="LPF313" s="28"/>
      <c r="LPG313" s="75"/>
      <c r="LPH313" s="75"/>
      <c r="LPI313" s="75"/>
      <c r="LPJ313" s="75"/>
      <c r="LPK313" s="77"/>
      <c r="LPL313" s="76"/>
      <c r="LPM313" s="111"/>
      <c r="LPN313" s="111"/>
      <c r="LPO313" s="28"/>
      <c r="LPP313" s="76"/>
      <c r="LPQ313" s="111"/>
      <c r="LPR313" s="73"/>
      <c r="LPS313" s="74"/>
      <c r="LPT313" s="28"/>
      <c r="LPU313" s="28"/>
      <c r="LPV313" s="28"/>
      <c r="LPW313" s="75"/>
      <c r="LPX313" s="75"/>
      <c r="LPY313" s="75"/>
      <c r="LPZ313" s="75"/>
      <c r="LQA313" s="77"/>
      <c r="LQB313" s="76"/>
      <c r="LQC313" s="111"/>
      <c r="LQD313" s="111"/>
      <c r="LQE313" s="28"/>
      <c r="LQF313" s="76"/>
      <c r="LQG313" s="111"/>
      <c r="LQH313" s="73"/>
      <c r="LQI313" s="74"/>
      <c r="LQJ313" s="28"/>
      <c r="LQK313" s="28"/>
      <c r="LQL313" s="28"/>
      <c r="LQM313" s="75"/>
      <c r="LQN313" s="75"/>
      <c r="LQO313" s="75"/>
      <c r="LQP313" s="75"/>
      <c r="LQQ313" s="77"/>
      <c r="LQR313" s="76"/>
      <c r="LQS313" s="111"/>
      <c r="LQT313" s="111"/>
      <c r="LQU313" s="28"/>
      <c r="LQV313" s="76"/>
      <c r="LQW313" s="111"/>
      <c r="LQX313" s="73"/>
      <c r="LQY313" s="74"/>
      <c r="LQZ313" s="28"/>
      <c r="LRA313" s="28"/>
      <c r="LRB313" s="28"/>
      <c r="LRC313" s="75"/>
      <c r="LRD313" s="75"/>
      <c r="LRE313" s="75"/>
      <c r="LRF313" s="75"/>
      <c r="LRG313" s="77"/>
      <c r="LRH313" s="76"/>
      <c r="LRI313" s="111"/>
      <c r="LRJ313" s="111"/>
      <c r="LRK313" s="28"/>
      <c r="LRL313" s="76"/>
      <c r="LRM313" s="111"/>
      <c r="LRN313" s="73"/>
      <c r="LRO313" s="74"/>
      <c r="LRP313" s="28"/>
      <c r="LRQ313" s="28"/>
      <c r="LRR313" s="28"/>
      <c r="LRS313" s="75"/>
      <c r="LRT313" s="75"/>
      <c r="LRU313" s="75"/>
      <c r="LRV313" s="75"/>
      <c r="LRW313" s="77"/>
      <c r="LRX313" s="76"/>
      <c r="LRY313" s="111"/>
      <c r="LRZ313" s="111"/>
      <c r="LSA313" s="28"/>
      <c r="LSB313" s="76"/>
      <c r="LSC313" s="111"/>
      <c r="LSD313" s="73"/>
      <c r="LSE313" s="74"/>
      <c r="LSF313" s="28"/>
      <c r="LSG313" s="28"/>
      <c r="LSH313" s="28"/>
      <c r="LSI313" s="75"/>
      <c r="LSJ313" s="75"/>
      <c r="LSK313" s="75"/>
      <c r="LSL313" s="75"/>
      <c r="LSM313" s="77"/>
      <c r="LSN313" s="76"/>
      <c r="LSO313" s="111"/>
      <c r="LSP313" s="111"/>
      <c r="LSQ313" s="28"/>
      <c r="LSR313" s="76"/>
      <c r="LSS313" s="111"/>
      <c r="LST313" s="73"/>
      <c r="LSU313" s="74"/>
      <c r="LSV313" s="28"/>
      <c r="LSW313" s="28"/>
      <c r="LSX313" s="28"/>
      <c r="LSY313" s="75"/>
      <c r="LSZ313" s="75"/>
      <c r="LTA313" s="75"/>
      <c r="LTB313" s="75"/>
      <c r="LTC313" s="77"/>
      <c r="LTD313" s="76"/>
      <c r="LTE313" s="111"/>
      <c r="LTF313" s="111"/>
      <c r="LTG313" s="28"/>
      <c r="LTH313" s="76"/>
      <c r="LTI313" s="111"/>
      <c r="LTJ313" s="73"/>
      <c r="LTK313" s="74"/>
      <c r="LTL313" s="28"/>
      <c r="LTM313" s="28"/>
      <c r="LTN313" s="28"/>
      <c r="LTO313" s="75"/>
      <c r="LTP313" s="75"/>
      <c r="LTQ313" s="75"/>
      <c r="LTR313" s="75"/>
      <c r="LTS313" s="77"/>
      <c r="LTT313" s="76"/>
      <c r="LTU313" s="111"/>
      <c r="LTV313" s="111"/>
      <c r="LTW313" s="28"/>
      <c r="LTX313" s="76"/>
      <c r="LTY313" s="111"/>
      <c r="LTZ313" s="73"/>
      <c r="LUA313" s="74"/>
      <c r="LUB313" s="28"/>
      <c r="LUC313" s="28"/>
      <c r="LUD313" s="28"/>
      <c r="LUE313" s="75"/>
      <c r="LUF313" s="75"/>
      <c r="LUG313" s="75"/>
      <c r="LUH313" s="75"/>
      <c r="LUI313" s="77"/>
      <c r="LUJ313" s="76"/>
      <c r="LUK313" s="111"/>
      <c r="LUL313" s="111"/>
      <c r="LUM313" s="28"/>
      <c r="LUN313" s="76"/>
      <c r="LUO313" s="111"/>
      <c r="LUP313" s="73"/>
      <c r="LUQ313" s="74"/>
      <c r="LUR313" s="28"/>
      <c r="LUS313" s="28"/>
      <c r="LUT313" s="28"/>
      <c r="LUU313" s="75"/>
      <c r="LUV313" s="75"/>
      <c r="LUW313" s="75"/>
      <c r="LUX313" s="75"/>
      <c r="LUY313" s="77"/>
      <c r="LUZ313" s="76"/>
      <c r="LVA313" s="111"/>
      <c r="LVB313" s="111"/>
      <c r="LVC313" s="28"/>
      <c r="LVD313" s="76"/>
      <c r="LVE313" s="111"/>
      <c r="LVF313" s="73"/>
      <c r="LVG313" s="74"/>
      <c r="LVH313" s="28"/>
      <c r="LVI313" s="28"/>
      <c r="LVJ313" s="28"/>
      <c r="LVK313" s="75"/>
      <c r="LVL313" s="75"/>
      <c r="LVM313" s="75"/>
      <c r="LVN313" s="75"/>
      <c r="LVO313" s="77"/>
      <c r="LVP313" s="76"/>
      <c r="LVQ313" s="111"/>
      <c r="LVR313" s="111"/>
      <c r="LVS313" s="28"/>
      <c r="LVT313" s="76"/>
      <c r="LVU313" s="111"/>
      <c r="LVV313" s="73"/>
      <c r="LVW313" s="74"/>
      <c r="LVX313" s="28"/>
      <c r="LVY313" s="28"/>
      <c r="LVZ313" s="28"/>
      <c r="LWA313" s="75"/>
      <c r="LWB313" s="75"/>
      <c r="LWC313" s="75"/>
      <c r="LWD313" s="75"/>
      <c r="LWE313" s="77"/>
      <c r="LWF313" s="76"/>
      <c r="LWG313" s="111"/>
      <c r="LWH313" s="111"/>
      <c r="LWI313" s="28"/>
      <c r="LWJ313" s="76"/>
      <c r="LWK313" s="111"/>
      <c r="LWL313" s="73"/>
      <c r="LWM313" s="74"/>
      <c r="LWN313" s="28"/>
      <c r="LWO313" s="28"/>
      <c r="LWP313" s="28"/>
      <c r="LWQ313" s="75"/>
      <c r="LWR313" s="75"/>
      <c r="LWS313" s="75"/>
      <c r="LWT313" s="75"/>
      <c r="LWU313" s="77"/>
      <c r="LWV313" s="76"/>
      <c r="LWW313" s="111"/>
      <c r="LWX313" s="111"/>
      <c r="LWY313" s="28"/>
      <c r="LWZ313" s="76"/>
      <c r="LXA313" s="111"/>
      <c r="LXB313" s="73"/>
      <c r="LXC313" s="74"/>
      <c r="LXD313" s="28"/>
      <c r="LXE313" s="28"/>
      <c r="LXF313" s="28"/>
      <c r="LXG313" s="75"/>
      <c r="LXH313" s="75"/>
      <c r="LXI313" s="75"/>
      <c r="LXJ313" s="75"/>
      <c r="LXK313" s="77"/>
      <c r="LXL313" s="76"/>
      <c r="LXM313" s="111"/>
      <c r="LXN313" s="111"/>
      <c r="LXO313" s="28"/>
      <c r="LXP313" s="76"/>
      <c r="LXQ313" s="111"/>
      <c r="LXR313" s="73"/>
      <c r="LXS313" s="74"/>
      <c r="LXT313" s="28"/>
      <c r="LXU313" s="28"/>
      <c r="LXV313" s="28"/>
      <c r="LXW313" s="75"/>
      <c r="LXX313" s="75"/>
      <c r="LXY313" s="75"/>
      <c r="LXZ313" s="75"/>
      <c r="LYA313" s="77"/>
      <c r="LYB313" s="76"/>
      <c r="LYC313" s="111"/>
      <c r="LYD313" s="111"/>
      <c r="LYE313" s="28"/>
      <c r="LYF313" s="76"/>
      <c r="LYG313" s="111"/>
      <c r="LYH313" s="73"/>
      <c r="LYI313" s="74"/>
      <c r="LYJ313" s="28"/>
      <c r="LYK313" s="28"/>
      <c r="LYL313" s="28"/>
      <c r="LYM313" s="75"/>
      <c r="LYN313" s="75"/>
      <c r="LYO313" s="75"/>
      <c r="LYP313" s="75"/>
      <c r="LYQ313" s="77"/>
      <c r="LYR313" s="76"/>
      <c r="LYS313" s="111"/>
      <c r="LYT313" s="111"/>
      <c r="LYU313" s="28"/>
      <c r="LYV313" s="76"/>
      <c r="LYW313" s="111"/>
      <c r="LYX313" s="73"/>
      <c r="LYY313" s="74"/>
      <c r="LYZ313" s="28"/>
      <c r="LZA313" s="28"/>
      <c r="LZB313" s="28"/>
      <c r="LZC313" s="75"/>
      <c r="LZD313" s="75"/>
      <c r="LZE313" s="75"/>
      <c r="LZF313" s="75"/>
      <c r="LZG313" s="77"/>
      <c r="LZH313" s="76"/>
      <c r="LZI313" s="111"/>
      <c r="LZJ313" s="111"/>
      <c r="LZK313" s="28"/>
      <c r="LZL313" s="76"/>
      <c r="LZM313" s="111"/>
      <c r="LZN313" s="73"/>
      <c r="LZO313" s="74"/>
      <c r="LZP313" s="28"/>
      <c r="LZQ313" s="28"/>
      <c r="LZR313" s="28"/>
      <c r="LZS313" s="75"/>
      <c r="LZT313" s="75"/>
      <c r="LZU313" s="75"/>
      <c r="LZV313" s="75"/>
      <c r="LZW313" s="77"/>
      <c r="LZX313" s="76"/>
      <c r="LZY313" s="111"/>
      <c r="LZZ313" s="111"/>
      <c r="MAA313" s="28"/>
      <c r="MAB313" s="76"/>
      <c r="MAC313" s="111"/>
      <c r="MAD313" s="73"/>
      <c r="MAE313" s="74"/>
      <c r="MAF313" s="28"/>
      <c r="MAG313" s="28"/>
      <c r="MAH313" s="28"/>
      <c r="MAI313" s="75"/>
      <c r="MAJ313" s="75"/>
      <c r="MAK313" s="75"/>
      <c r="MAL313" s="75"/>
      <c r="MAM313" s="77"/>
      <c r="MAN313" s="76"/>
      <c r="MAO313" s="111"/>
      <c r="MAP313" s="111"/>
      <c r="MAQ313" s="28"/>
      <c r="MAR313" s="76"/>
      <c r="MAS313" s="111"/>
      <c r="MAT313" s="73"/>
      <c r="MAU313" s="74"/>
      <c r="MAV313" s="28"/>
      <c r="MAW313" s="28"/>
      <c r="MAX313" s="28"/>
      <c r="MAY313" s="75"/>
      <c r="MAZ313" s="75"/>
      <c r="MBA313" s="75"/>
      <c r="MBB313" s="75"/>
      <c r="MBC313" s="77"/>
      <c r="MBD313" s="76"/>
      <c r="MBE313" s="111"/>
      <c r="MBF313" s="111"/>
      <c r="MBG313" s="28"/>
      <c r="MBH313" s="76"/>
      <c r="MBI313" s="111"/>
      <c r="MBJ313" s="73"/>
      <c r="MBK313" s="74"/>
      <c r="MBL313" s="28"/>
      <c r="MBM313" s="28"/>
      <c r="MBN313" s="28"/>
      <c r="MBO313" s="75"/>
      <c r="MBP313" s="75"/>
      <c r="MBQ313" s="75"/>
      <c r="MBR313" s="75"/>
      <c r="MBS313" s="77"/>
      <c r="MBT313" s="76"/>
      <c r="MBU313" s="111"/>
      <c r="MBV313" s="111"/>
      <c r="MBW313" s="28"/>
      <c r="MBX313" s="76"/>
      <c r="MBY313" s="111"/>
      <c r="MBZ313" s="73"/>
      <c r="MCA313" s="74"/>
      <c r="MCB313" s="28"/>
      <c r="MCC313" s="28"/>
      <c r="MCD313" s="28"/>
      <c r="MCE313" s="75"/>
      <c r="MCF313" s="75"/>
      <c r="MCG313" s="75"/>
      <c r="MCH313" s="75"/>
      <c r="MCI313" s="77"/>
      <c r="MCJ313" s="76"/>
      <c r="MCK313" s="111"/>
      <c r="MCL313" s="111"/>
      <c r="MCM313" s="28"/>
      <c r="MCN313" s="76"/>
      <c r="MCO313" s="111"/>
      <c r="MCP313" s="73"/>
      <c r="MCQ313" s="74"/>
      <c r="MCR313" s="28"/>
      <c r="MCS313" s="28"/>
      <c r="MCT313" s="28"/>
      <c r="MCU313" s="75"/>
      <c r="MCV313" s="75"/>
      <c r="MCW313" s="75"/>
      <c r="MCX313" s="75"/>
      <c r="MCY313" s="77"/>
      <c r="MCZ313" s="76"/>
      <c r="MDA313" s="111"/>
      <c r="MDB313" s="111"/>
      <c r="MDC313" s="28"/>
      <c r="MDD313" s="76"/>
      <c r="MDE313" s="111"/>
      <c r="MDF313" s="73"/>
      <c r="MDG313" s="74"/>
      <c r="MDH313" s="28"/>
      <c r="MDI313" s="28"/>
      <c r="MDJ313" s="28"/>
      <c r="MDK313" s="75"/>
      <c r="MDL313" s="75"/>
      <c r="MDM313" s="75"/>
      <c r="MDN313" s="75"/>
      <c r="MDO313" s="77"/>
      <c r="MDP313" s="76"/>
      <c r="MDQ313" s="111"/>
      <c r="MDR313" s="111"/>
      <c r="MDS313" s="28"/>
      <c r="MDT313" s="76"/>
      <c r="MDU313" s="111"/>
      <c r="MDV313" s="73"/>
      <c r="MDW313" s="74"/>
      <c r="MDX313" s="28"/>
      <c r="MDY313" s="28"/>
      <c r="MDZ313" s="28"/>
      <c r="MEA313" s="75"/>
      <c r="MEB313" s="75"/>
      <c r="MEC313" s="75"/>
      <c r="MED313" s="75"/>
      <c r="MEE313" s="77"/>
      <c r="MEF313" s="76"/>
      <c r="MEG313" s="111"/>
      <c r="MEH313" s="111"/>
      <c r="MEI313" s="28"/>
      <c r="MEJ313" s="76"/>
      <c r="MEK313" s="111"/>
      <c r="MEL313" s="73"/>
      <c r="MEM313" s="74"/>
      <c r="MEN313" s="28"/>
      <c r="MEO313" s="28"/>
      <c r="MEP313" s="28"/>
      <c r="MEQ313" s="75"/>
      <c r="MER313" s="75"/>
      <c r="MES313" s="75"/>
      <c r="MET313" s="75"/>
      <c r="MEU313" s="77"/>
      <c r="MEV313" s="76"/>
      <c r="MEW313" s="111"/>
      <c r="MEX313" s="111"/>
      <c r="MEY313" s="28"/>
      <c r="MEZ313" s="76"/>
      <c r="MFA313" s="111"/>
      <c r="MFB313" s="73"/>
      <c r="MFC313" s="74"/>
      <c r="MFD313" s="28"/>
      <c r="MFE313" s="28"/>
      <c r="MFF313" s="28"/>
      <c r="MFG313" s="75"/>
      <c r="MFH313" s="75"/>
      <c r="MFI313" s="75"/>
      <c r="MFJ313" s="75"/>
      <c r="MFK313" s="77"/>
      <c r="MFL313" s="76"/>
      <c r="MFM313" s="111"/>
      <c r="MFN313" s="111"/>
      <c r="MFO313" s="28"/>
      <c r="MFP313" s="76"/>
      <c r="MFQ313" s="111"/>
      <c r="MFR313" s="73"/>
      <c r="MFS313" s="74"/>
      <c r="MFT313" s="28"/>
      <c r="MFU313" s="28"/>
      <c r="MFV313" s="28"/>
      <c r="MFW313" s="75"/>
      <c r="MFX313" s="75"/>
      <c r="MFY313" s="75"/>
      <c r="MFZ313" s="75"/>
      <c r="MGA313" s="77"/>
      <c r="MGB313" s="76"/>
      <c r="MGC313" s="111"/>
      <c r="MGD313" s="111"/>
      <c r="MGE313" s="28"/>
      <c r="MGF313" s="76"/>
      <c r="MGG313" s="111"/>
      <c r="MGH313" s="73"/>
      <c r="MGI313" s="74"/>
      <c r="MGJ313" s="28"/>
      <c r="MGK313" s="28"/>
      <c r="MGL313" s="28"/>
      <c r="MGM313" s="75"/>
      <c r="MGN313" s="75"/>
      <c r="MGO313" s="75"/>
      <c r="MGP313" s="75"/>
      <c r="MGQ313" s="77"/>
      <c r="MGR313" s="76"/>
      <c r="MGS313" s="111"/>
      <c r="MGT313" s="111"/>
      <c r="MGU313" s="28"/>
      <c r="MGV313" s="76"/>
      <c r="MGW313" s="111"/>
      <c r="MGX313" s="73"/>
      <c r="MGY313" s="74"/>
      <c r="MGZ313" s="28"/>
      <c r="MHA313" s="28"/>
      <c r="MHB313" s="28"/>
      <c r="MHC313" s="75"/>
      <c r="MHD313" s="75"/>
      <c r="MHE313" s="75"/>
      <c r="MHF313" s="75"/>
      <c r="MHG313" s="77"/>
      <c r="MHH313" s="76"/>
      <c r="MHI313" s="111"/>
      <c r="MHJ313" s="111"/>
      <c r="MHK313" s="28"/>
      <c r="MHL313" s="76"/>
      <c r="MHM313" s="111"/>
      <c r="MHN313" s="73"/>
      <c r="MHO313" s="74"/>
      <c r="MHP313" s="28"/>
      <c r="MHQ313" s="28"/>
      <c r="MHR313" s="28"/>
      <c r="MHS313" s="75"/>
      <c r="MHT313" s="75"/>
      <c r="MHU313" s="75"/>
      <c r="MHV313" s="75"/>
      <c r="MHW313" s="77"/>
      <c r="MHX313" s="76"/>
      <c r="MHY313" s="111"/>
      <c r="MHZ313" s="111"/>
      <c r="MIA313" s="28"/>
      <c r="MIB313" s="76"/>
      <c r="MIC313" s="111"/>
      <c r="MID313" s="73"/>
      <c r="MIE313" s="74"/>
      <c r="MIF313" s="28"/>
      <c r="MIG313" s="28"/>
      <c r="MIH313" s="28"/>
      <c r="MII313" s="75"/>
      <c r="MIJ313" s="75"/>
      <c r="MIK313" s="75"/>
      <c r="MIL313" s="75"/>
      <c r="MIM313" s="77"/>
      <c r="MIN313" s="76"/>
      <c r="MIO313" s="111"/>
      <c r="MIP313" s="111"/>
      <c r="MIQ313" s="28"/>
      <c r="MIR313" s="76"/>
      <c r="MIS313" s="111"/>
      <c r="MIT313" s="73"/>
      <c r="MIU313" s="74"/>
      <c r="MIV313" s="28"/>
      <c r="MIW313" s="28"/>
      <c r="MIX313" s="28"/>
      <c r="MIY313" s="75"/>
      <c r="MIZ313" s="75"/>
      <c r="MJA313" s="75"/>
      <c r="MJB313" s="75"/>
      <c r="MJC313" s="77"/>
      <c r="MJD313" s="76"/>
      <c r="MJE313" s="111"/>
      <c r="MJF313" s="111"/>
      <c r="MJG313" s="28"/>
      <c r="MJH313" s="76"/>
      <c r="MJI313" s="111"/>
      <c r="MJJ313" s="73"/>
      <c r="MJK313" s="74"/>
      <c r="MJL313" s="28"/>
      <c r="MJM313" s="28"/>
      <c r="MJN313" s="28"/>
      <c r="MJO313" s="75"/>
      <c r="MJP313" s="75"/>
      <c r="MJQ313" s="75"/>
      <c r="MJR313" s="75"/>
      <c r="MJS313" s="77"/>
      <c r="MJT313" s="76"/>
      <c r="MJU313" s="111"/>
      <c r="MJV313" s="111"/>
      <c r="MJW313" s="28"/>
      <c r="MJX313" s="76"/>
      <c r="MJY313" s="111"/>
      <c r="MJZ313" s="73"/>
      <c r="MKA313" s="74"/>
      <c r="MKB313" s="28"/>
      <c r="MKC313" s="28"/>
      <c r="MKD313" s="28"/>
      <c r="MKE313" s="75"/>
      <c r="MKF313" s="75"/>
      <c r="MKG313" s="75"/>
      <c r="MKH313" s="75"/>
      <c r="MKI313" s="77"/>
      <c r="MKJ313" s="76"/>
      <c r="MKK313" s="111"/>
      <c r="MKL313" s="111"/>
      <c r="MKM313" s="28"/>
      <c r="MKN313" s="76"/>
      <c r="MKO313" s="111"/>
      <c r="MKP313" s="73"/>
      <c r="MKQ313" s="74"/>
      <c r="MKR313" s="28"/>
      <c r="MKS313" s="28"/>
      <c r="MKT313" s="28"/>
      <c r="MKU313" s="75"/>
      <c r="MKV313" s="75"/>
      <c r="MKW313" s="75"/>
      <c r="MKX313" s="75"/>
      <c r="MKY313" s="77"/>
      <c r="MKZ313" s="76"/>
      <c r="MLA313" s="111"/>
      <c r="MLB313" s="111"/>
      <c r="MLC313" s="28"/>
      <c r="MLD313" s="76"/>
      <c r="MLE313" s="111"/>
      <c r="MLF313" s="73"/>
      <c r="MLG313" s="74"/>
      <c r="MLH313" s="28"/>
      <c r="MLI313" s="28"/>
      <c r="MLJ313" s="28"/>
      <c r="MLK313" s="75"/>
      <c r="MLL313" s="75"/>
      <c r="MLM313" s="75"/>
      <c r="MLN313" s="75"/>
      <c r="MLO313" s="77"/>
      <c r="MLP313" s="76"/>
      <c r="MLQ313" s="111"/>
      <c r="MLR313" s="111"/>
      <c r="MLS313" s="28"/>
      <c r="MLT313" s="76"/>
      <c r="MLU313" s="111"/>
      <c r="MLV313" s="73"/>
      <c r="MLW313" s="74"/>
      <c r="MLX313" s="28"/>
      <c r="MLY313" s="28"/>
      <c r="MLZ313" s="28"/>
      <c r="MMA313" s="75"/>
      <c r="MMB313" s="75"/>
      <c r="MMC313" s="75"/>
      <c r="MMD313" s="75"/>
      <c r="MME313" s="77"/>
      <c r="MMF313" s="76"/>
      <c r="MMG313" s="111"/>
      <c r="MMH313" s="111"/>
      <c r="MMI313" s="28"/>
      <c r="MMJ313" s="76"/>
      <c r="MMK313" s="111"/>
      <c r="MML313" s="73"/>
      <c r="MMM313" s="74"/>
      <c r="MMN313" s="28"/>
      <c r="MMO313" s="28"/>
      <c r="MMP313" s="28"/>
      <c r="MMQ313" s="75"/>
      <c r="MMR313" s="75"/>
      <c r="MMS313" s="75"/>
      <c r="MMT313" s="75"/>
      <c r="MMU313" s="77"/>
      <c r="MMV313" s="76"/>
      <c r="MMW313" s="111"/>
      <c r="MMX313" s="111"/>
      <c r="MMY313" s="28"/>
      <c r="MMZ313" s="76"/>
      <c r="MNA313" s="111"/>
      <c r="MNB313" s="73"/>
      <c r="MNC313" s="74"/>
      <c r="MND313" s="28"/>
      <c r="MNE313" s="28"/>
      <c r="MNF313" s="28"/>
      <c r="MNG313" s="75"/>
      <c r="MNH313" s="75"/>
      <c r="MNI313" s="75"/>
      <c r="MNJ313" s="75"/>
      <c r="MNK313" s="77"/>
      <c r="MNL313" s="76"/>
      <c r="MNM313" s="111"/>
      <c r="MNN313" s="111"/>
      <c r="MNO313" s="28"/>
      <c r="MNP313" s="76"/>
      <c r="MNQ313" s="111"/>
      <c r="MNR313" s="73"/>
      <c r="MNS313" s="74"/>
      <c r="MNT313" s="28"/>
      <c r="MNU313" s="28"/>
      <c r="MNV313" s="28"/>
      <c r="MNW313" s="75"/>
      <c r="MNX313" s="75"/>
      <c r="MNY313" s="75"/>
      <c r="MNZ313" s="75"/>
      <c r="MOA313" s="77"/>
      <c r="MOB313" s="76"/>
      <c r="MOC313" s="111"/>
      <c r="MOD313" s="111"/>
      <c r="MOE313" s="28"/>
      <c r="MOF313" s="76"/>
      <c r="MOG313" s="111"/>
      <c r="MOH313" s="73"/>
      <c r="MOI313" s="74"/>
      <c r="MOJ313" s="28"/>
      <c r="MOK313" s="28"/>
      <c r="MOL313" s="28"/>
      <c r="MOM313" s="75"/>
      <c r="MON313" s="75"/>
      <c r="MOO313" s="75"/>
      <c r="MOP313" s="75"/>
      <c r="MOQ313" s="77"/>
      <c r="MOR313" s="76"/>
      <c r="MOS313" s="111"/>
      <c r="MOT313" s="111"/>
      <c r="MOU313" s="28"/>
      <c r="MOV313" s="76"/>
      <c r="MOW313" s="111"/>
      <c r="MOX313" s="73"/>
      <c r="MOY313" s="74"/>
      <c r="MOZ313" s="28"/>
      <c r="MPA313" s="28"/>
      <c r="MPB313" s="28"/>
      <c r="MPC313" s="75"/>
      <c r="MPD313" s="75"/>
      <c r="MPE313" s="75"/>
      <c r="MPF313" s="75"/>
      <c r="MPG313" s="77"/>
      <c r="MPH313" s="76"/>
      <c r="MPI313" s="111"/>
      <c r="MPJ313" s="111"/>
      <c r="MPK313" s="28"/>
      <c r="MPL313" s="76"/>
      <c r="MPM313" s="111"/>
      <c r="MPN313" s="73"/>
      <c r="MPO313" s="74"/>
      <c r="MPP313" s="28"/>
      <c r="MPQ313" s="28"/>
      <c r="MPR313" s="28"/>
      <c r="MPS313" s="75"/>
      <c r="MPT313" s="75"/>
      <c r="MPU313" s="75"/>
      <c r="MPV313" s="75"/>
      <c r="MPW313" s="77"/>
      <c r="MPX313" s="76"/>
      <c r="MPY313" s="111"/>
      <c r="MPZ313" s="111"/>
      <c r="MQA313" s="28"/>
      <c r="MQB313" s="76"/>
      <c r="MQC313" s="111"/>
      <c r="MQD313" s="73"/>
      <c r="MQE313" s="74"/>
      <c r="MQF313" s="28"/>
      <c r="MQG313" s="28"/>
      <c r="MQH313" s="28"/>
      <c r="MQI313" s="75"/>
      <c r="MQJ313" s="75"/>
      <c r="MQK313" s="75"/>
      <c r="MQL313" s="75"/>
      <c r="MQM313" s="77"/>
      <c r="MQN313" s="76"/>
      <c r="MQO313" s="111"/>
      <c r="MQP313" s="111"/>
      <c r="MQQ313" s="28"/>
      <c r="MQR313" s="76"/>
      <c r="MQS313" s="111"/>
      <c r="MQT313" s="73"/>
      <c r="MQU313" s="74"/>
      <c r="MQV313" s="28"/>
      <c r="MQW313" s="28"/>
      <c r="MQX313" s="28"/>
      <c r="MQY313" s="75"/>
      <c r="MQZ313" s="75"/>
      <c r="MRA313" s="75"/>
      <c r="MRB313" s="75"/>
      <c r="MRC313" s="77"/>
      <c r="MRD313" s="76"/>
      <c r="MRE313" s="111"/>
      <c r="MRF313" s="111"/>
      <c r="MRG313" s="28"/>
      <c r="MRH313" s="76"/>
      <c r="MRI313" s="111"/>
      <c r="MRJ313" s="73"/>
      <c r="MRK313" s="74"/>
      <c r="MRL313" s="28"/>
      <c r="MRM313" s="28"/>
      <c r="MRN313" s="28"/>
      <c r="MRO313" s="75"/>
      <c r="MRP313" s="75"/>
      <c r="MRQ313" s="75"/>
      <c r="MRR313" s="75"/>
      <c r="MRS313" s="77"/>
      <c r="MRT313" s="76"/>
      <c r="MRU313" s="111"/>
      <c r="MRV313" s="111"/>
      <c r="MRW313" s="28"/>
      <c r="MRX313" s="76"/>
      <c r="MRY313" s="111"/>
      <c r="MRZ313" s="73"/>
      <c r="MSA313" s="74"/>
      <c r="MSB313" s="28"/>
      <c r="MSC313" s="28"/>
      <c r="MSD313" s="28"/>
      <c r="MSE313" s="75"/>
      <c r="MSF313" s="75"/>
      <c r="MSG313" s="75"/>
      <c r="MSH313" s="75"/>
      <c r="MSI313" s="77"/>
      <c r="MSJ313" s="76"/>
      <c r="MSK313" s="111"/>
      <c r="MSL313" s="111"/>
      <c r="MSM313" s="28"/>
      <c r="MSN313" s="76"/>
      <c r="MSO313" s="111"/>
      <c r="MSP313" s="73"/>
      <c r="MSQ313" s="74"/>
      <c r="MSR313" s="28"/>
      <c r="MSS313" s="28"/>
      <c r="MST313" s="28"/>
      <c r="MSU313" s="75"/>
      <c r="MSV313" s="75"/>
      <c r="MSW313" s="75"/>
      <c r="MSX313" s="75"/>
      <c r="MSY313" s="77"/>
      <c r="MSZ313" s="76"/>
      <c r="MTA313" s="111"/>
      <c r="MTB313" s="111"/>
      <c r="MTC313" s="28"/>
      <c r="MTD313" s="76"/>
      <c r="MTE313" s="111"/>
      <c r="MTF313" s="73"/>
      <c r="MTG313" s="74"/>
      <c r="MTH313" s="28"/>
      <c r="MTI313" s="28"/>
      <c r="MTJ313" s="28"/>
      <c r="MTK313" s="75"/>
      <c r="MTL313" s="75"/>
      <c r="MTM313" s="75"/>
      <c r="MTN313" s="75"/>
      <c r="MTO313" s="77"/>
      <c r="MTP313" s="76"/>
      <c r="MTQ313" s="111"/>
      <c r="MTR313" s="111"/>
      <c r="MTS313" s="28"/>
      <c r="MTT313" s="76"/>
      <c r="MTU313" s="111"/>
      <c r="MTV313" s="73"/>
      <c r="MTW313" s="74"/>
      <c r="MTX313" s="28"/>
      <c r="MTY313" s="28"/>
      <c r="MTZ313" s="28"/>
      <c r="MUA313" s="75"/>
      <c r="MUB313" s="75"/>
      <c r="MUC313" s="75"/>
      <c r="MUD313" s="75"/>
      <c r="MUE313" s="77"/>
      <c r="MUF313" s="76"/>
      <c r="MUG313" s="111"/>
      <c r="MUH313" s="111"/>
      <c r="MUI313" s="28"/>
      <c r="MUJ313" s="76"/>
      <c r="MUK313" s="111"/>
      <c r="MUL313" s="73"/>
      <c r="MUM313" s="74"/>
      <c r="MUN313" s="28"/>
      <c r="MUO313" s="28"/>
      <c r="MUP313" s="28"/>
      <c r="MUQ313" s="75"/>
      <c r="MUR313" s="75"/>
      <c r="MUS313" s="75"/>
      <c r="MUT313" s="75"/>
      <c r="MUU313" s="77"/>
      <c r="MUV313" s="76"/>
      <c r="MUW313" s="111"/>
      <c r="MUX313" s="111"/>
      <c r="MUY313" s="28"/>
      <c r="MUZ313" s="76"/>
      <c r="MVA313" s="111"/>
      <c r="MVB313" s="73"/>
      <c r="MVC313" s="74"/>
      <c r="MVD313" s="28"/>
      <c r="MVE313" s="28"/>
      <c r="MVF313" s="28"/>
      <c r="MVG313" s="75"/>
      <c r="MVH313" s="75"/>
      <c r="MVI313" s="75"/>
      <c r="MVJ313" s="75"/>
      <c r="MVK313" s="77"/>
      <c r="MVL313" s="76"/>
      <c r="MVM313" s="111"/>
      <c r="MVN313" s="111"/>
      <c r="MVO313" s="28"/>
      <c r="MVP313" s="76"/>
      <c r="MVQ313" s="111"/>
      <c r="MVR313" s="73"/>
      <c r="MVS313" s="74"/>
      <c r="MVT313" s="28"/>
      <c r="MVU313" s="28"/>
      <c r="MVV313" s="28"/>
      <c r="MVW313" s="75"/>
      <c r="MVX313" s="75"/>
      <c r="MVY313" s="75"/>
      <c r="MVZ313" s="75"/>
      <c r="MWA313" s="77"/>
      <c r="MWB313" s="76"/>
      <c r="MWC313" s="111"/>
      <c r="MWD313" s="111"/>
      <c r="MWE313" s="28"/>
      <c r="MWF313" s="76"/>
      <c r="MWG313" s="111"/>
      <c r="MWH313" s="73"/>
      <c r="MWI313" s="74"/>
      <c r="MWJ313" s="28"/>
      <c r="MWK313" s="28"/>
      <c r="MWL313" s="28"/>
      <c r="MWM313" s="75"/>
      <c r="MWN313" s="75"/>
      <c r="MWO313" s="75"/>
      <c r="MWP313" s="75"/>
      <c r="MWQ313" s="77"/>
      <c r="MWR313" s="76"/>
      <c r="MWS313" s="111"/>
      <c r="MWT313" s="111"/>
      <c r="MWU313" s="28"/>
      <c r="MWV313" s="76"/>
      <c r="MWW313" s="111"/>
      <c r="MWX313" s="73"/>
      <c r="MWY313" s="74"/>
      <c r="MWZ313" s="28"/>
      <c r="MXA313" s="28"/>
      <c r="MXB313" s="28"/>
      <c r="MXC313" s="75"/>
      <c r="MXD313" s="75"/>
      <c r="MXE313" s="75"/>
      <c r="MXF313" s="75"/>
      <c r="MXG313" s="77"/>
      <c r="MXH313" s="76"/>
      <c r="MXI313" s="111"/>
      <c r="MXJ313" s="111"/>
      <c r="MXK313" s="28"/>
      <c r="MXL313" s="76"/>
      <c r="MXM313" s="111"/>
      <c r="MXN313" s="73"/>
      <c r="MXO313" s="74"/>
      <c r="MXP313" s="28"/>
      <c r="MXQ313" s="28"/>
      <c r="MXR313" s="28"/>
      <c r="MXS313" s="75"/>
      <c r="MXT313" s="75"/>
      <c r="MXU313" s="75"/>
      <c r="MXV313" s="75"/>
      <c r="MXW313" s="77"/>
      <c r="MXX313" s="76"/>
      <c r="MXY313" s="111"/>
      <c r="MXZ313" s="111"/>
      <c r="MYA313" s="28"/>
      <c r="MYB313" s="76"/>
      <c r="MYC313" s="111"/>
      <c r="MYD313" s="73"/>
      <c r="MYE313" s="74"/>
      <c r="MYF313" s="28"/>
      <c r="MYG313" s="28"/>
      <c r="MYH313" s="28"/>
      <c r="MYI313" s="75"/>
      <c r="MYJ313" s="75"/>
      <c r="MYK313" s="75"/>
      <c r="MYL313" s="75"/>
      <c r="MYM313" s="77"/>
      <c r="MYN313" s="76"/>
      <c r="MYO313" s="111"/>
      <c r="MYP313" s="111"/>
      <c r="MYQ313" s="28"/>
      <c r="MYR313" s="76"/>
      <c r="MYS313" s="111"/>
      <c r="MYT313" s="73"/>
      <c r="MYU313" s="74"/>
      <c r="MYV313" s="28"/>
      <c r="MYW313" s="28"/>
      <c r="MYX313" s="28"/>
      <c r="MYY313" s="75"/>
      <c r="MYZ313" s="75"/>
      <c r="MZA313" s="75"/>
      <c r="MZB313" s="75"/>
      <c r="MZC313" s="77"/>
      <c r="MZD313" s="76"/>
      <c r="MZE313" s="111"/>
      <c r="MZF313" s="111"/>
      <c r="MZG313" s="28"/>
      <c r="MZH313" s="76"/>
      <c r="MZI313" s="111"/>
      <c r="MZJ313" s="73"/>
      <c r="MZK313" s="74"/>
      <c r="MZL313" s="28"/>
      <c r="MZM313" s="28"/>
      <c r="MZN313" s="28"/>
      <c r="MZO313" s="75"/>
      <c r="MZP313" s="75"/>
      <c r="MZQ313" s="75"/>
      <c r="MZR313" s="75"/>
      <c r="MZS313" s="77"/>
      <c r="MZT313" s="76"/>
      <c r="MZU313" s="111"/>
      <c r="MZV313" s="111"/>
      <c r="MZW313" s="28"/>
      <c r="MZX313" s="76"/>
      <c r="MZY313" s="111"/>
      <c r="MZZ313" s="73"/>
      <c r="NAA313" s="74"/>
      <c r="NAB313" s="28"/>
      <c r="NAC313" s="28"/>
      <c r="NAD313" s="28"/>
      <c r="NAE313" s="75"/>
      <c r="NAF313" s="75"/>
      <c r="NAG313" s="75"/>
      <c r="NAH313" s="75"/>
      <c r="NAI313" s="77"/>
      <c r="NAJ313" s="76"/>
      <c r="NAK313" s="111"/>
      <c r="NAL313" s="111"/>
      <c r="NAM313" s="28"/>
      <c r="NAN313" s="76"/>
      <c r="NAO313" s="111"/>
      <c r="NAP313" s="73"/>
      <c r="NAQ313" s="74"/>
      <c r="NAR313" s="28"/>
      <c r="NAS313" s="28"/>
      <c r="NAT313" s="28"/>
      <c r="NAU313" s="75"/>
      <c r="NAV313" s="75"/>
      <c r="NAW313" s="75"/>
      <c r="NAX313" s="75"/>
      <c r="NAY313" s="77"/>
      <c r="NAZ313" s="76"/>
      <c r="NBA313" s="111"/>
      <c r="NBB313" s="111"/>
      <c r="NBC313" s="28"/>
      <c r="NBD313" s="76"/>
      <c r="NBE313" s="111"/>
      <c r="NBF313" s="73"/>
      <c r="NBG313" s="74"/>
      <c r="NBH313" s="28"/>
      <c r="NBI313" s="28"/>
      <c r="NBJ313" s="28"/>
      <c r="NBK313" s="75"/>
      <c r="NBL313" s="75"/>
      <c r="NBM313" s="75"/>
      <c r="NBN313" s="75"/>
      <c r="NBO313" s="77"/>
      <c r="NBP313" s="76"/>
      <c r="NBQ313" s="111"/>
      <c r="NBR313" s="111"/>
      <c r="NBS313" s="28"/>
      <c r="NBT313" s="76"/>
      <c r="NBU313" s="111"/>
      <c r="NBV313" s="73"/>
      <c r="NBW313" s="74"/>
      <c r="NBX313" s="28"/>
      <c r="NBY313" s="28"/>
      <c r="NBZ313" s="28"/>
      <c r="NCA313" s="75"/>
      <c r="NCB313" s="75"/>
      <c r="NCC313" s="75"/>
      <c r="NCD313" s="75"/>
      <c r="NCE313" s="77"/>
      <c r="NCF313" s="76"/>
      <c r="NCG313" s="111"/>
      <c r="NCH313" s="111"/>
      <c r="NCI313" s="28"/>
      <c r="NCJ313" s="76"/>
      <c r="NCK313" s="111"/>
      <c r="NCL313" s="73"/>
      <c r="NCM313" s="74"/>
      <c r="NCN313" s="28"/>
      <c r="NCO313" s="28"/>
      <c r="NCP313" s="28"/>
      <c r="NCQ313" s="75"/>
      <c r="NCR313" s="75"/>
      <c r="NCS313" s="75"/>
      <c r="NCT313" s="75"/>
      <c r="NCU313" s="77"/>
      <c r="NCV313" s="76"/>
      <c r="NCW313" s="111"/>
      <c r="NCX313" s="111"/>
      <c r="NCY313" s="28"/>
      <c r="NCZ313" s="76"/>
      <c r="NDA313" s="111"/>
      <c r="NDB313" s="73"/>
      <c r="NDC313" s="74"/>
      <c r="NDD313" s="28"/>
      <c r="NDE313" s="28"/>
      <c r="NDF313" s="28"/>
      <c r="NDG313" s="75"/>
      <c r="NDH313" s="75"/>
      <c r="NDI313" s="75"/>
      <c r="NDJ313" s="75"/>
      <c r="NDK313" s="77"/>
      <c r="NDL313" s="76"/>
      <c r="NDM313" s="111"/>
      <c r="NDN313" s="111"/>
      <c r="NDO313" s="28"/>
      <c r="NDP313" s="76"/>
      <c r="NDQ313" s="111"/>
      <c r="NDR313" s="73"/>
      <c r="NDS313" s="74"/>
      <c r="NDT313" s="28"/>
      <c r="NDU313" s="28"/>
      <c r="NDV313" s="28"/>
      <c r="NDW313" s="75"/>
      <c r="NDX313" s="75"/>
      <c r="NDY313" s="75"/>
      <c r="NDZ313" s="75"/>
      <c r="NEA313" s="77"/>
      <c r="NEB313" s="76"/>
      <c r="NEC313" s="111"/>
      <c r="NED313" s="111"/>
      <c r="NEE313" s="28"/>
      <c r="NEF313" s="76"/>
      <c r="NEG313" s="111"/>
      <c r="NEH313" s="73"/>
      <c r="NEI313" s="74"/>
      <c r="NEJ313" s="28"/>
      <c r="NEK313" s="28"/>
      <c r="NEL313" s="28"/>
      <c r="NEM313" s="75"/>
      <c r="NEN313" s="75"/>
      <c r="NEO313" s="75"/>
      <c r="NEP313" s="75"/>
      <c r="NEQ313" s="77"/>
      <c r="NER313" s="76"/>
      <c r="NES313" s="111"/>
      <c r="NET313" s="111"/>
      <c r="NEU313" s="28"/>
      <c r="NEV313" s="76"/>
      <c r="NEW313" s="111"/>
      <c r="NEX313" s="73"/>
      <c r="NEY313" s="74"/>
      <c r="NEZ313" s="28"/>
      <c r="NFA313" s="28"/>
      <c r="NFB313" s="28"/>
      <c r="NFC313" s="75"/>
      <c r="NFD313" s="75"/>
      <c r="NFE313" s="75"/>
      <c r="NFF313" s="75"/>
      <c r="NFG313" s="77"/>
      <c r="NFH313" s="76"/>
      <c r="NFI313" s="111"/>
      <c r="NFJ313" s="111"/>
      <c r="NFK313" s="28"/>
      <c r="NFL313" s="76"/>
      <c r="NFM313" s="111"/>
      <c r="NFN313" s="73"/>
      <c r="NFO313" s="74"/>
      <c r="NFP313" s="28"/>
      <c r="NFQ313" s="28"/>
      <c r="NFR313" s="28"/>
      <c r="NFS313" s="75"/>
      <c r="NFT313" s="75"/>
      <c r="NFU313" s="75"/>
      <c r="NFV313" s="75"/>
      <c r="NFW313" s="77"/>
      <c r="NFX313" s="76"/>
      <c r="NFY313" s="111"/>
      <c r="NFZ313" s="111"/>
      <c r="NGA313" s="28"/>
      <c r="NGB313" s="76"/>
      <c r="NGC313" s="111"/>
      <c r="NGD313" s="73"/>
      <c r="NGE313" s="74"/>
      <c r="NGF313" s="28"/>
      <c r="NGG313" s="28"/>
      <c r="NGH313" s="28"/>
      <c r="NGI313" s="75"/>
      <c r="NGJ313" s="75"/>
      <c r="NGK313" s="75"/>
      <c r="NGL313" s="75"/>
      <c r="NGM313" s="77"/>
      <c r="NGN313" s="76"/>
      <c r="NGO313" s="111"/>
      <c r="NGP313" s="111"/>
      <c r="NGQ313" s="28"/>
      <c r="NGR313" s="76"/>
      <c r="NGS313" s="111"/>
      <c r="NGT313" s="73"/>
      <c r="NGU313" s="74"/>
      <c r="NGV313" s="28"/>
      <c r="NGW313" s="28"/>
      <c r="NGX313" s="28"/>
      <c r="NGY313" s="75"/>
      <c r="NGZ313" s="75"/>
      <c r="NHA313" s="75"/>
      <c r="NHB313" s="75"/>
      <c r="NHC313" s="77"/>
      <c r="NHD313" s="76"/>
      <c r="NHE313" s="111"/>
      <c r="NHF313" s="111"/>
      <c r="NHG313" s="28"/>
      <c r="NHH313" s="76"/>
      <c r="NHI313" s="111"/>
      <c r="NHJ313" s="73"/>
      <c r="NHK313" s="74"/>
      <c r="NHL313" s="28"/>
      <c r="NHM313" s="28"/>
      <c r="NHN313" s="28"/>
      <c r="NHO313" s="75"/>
      <c r="NHP313" s="75"/>
      <c r="NHQ313" s="75"/>
      <c r="NHR313" s="75"/>
      <c r="NHS313" s="77"/>
      <c r="NHT313" s="76"/>
      <c r="NHU313" s="111"/>
      <c r="NHV313" s="111"/>
      <c r="NHW313" s="28"/>
      <c r="NHX313" s="76"/>
      <c r="NHY313" s="111"/>
      <c r="NHZ313" s="73"/>
      <c r="NIA313" s="74"/>
      <c r="NIB313" s="28"/>
      <c r="NIC313" s="28"/>
      <c r="NID313" s="28"/>
      <c r="NIE313" s="75"/>
      <c r="NIF313" s="75"/>
      <c r="NIG313" s="75"/>
      <c r="NIH313" s="75"/>
      <c r="NII313" s="77"/>
      <c r="NIJ313" s="76"/>
      <c r="NIK313" s="111"/>
      <c r="NIL313" s="111"/>
      <c r="NIM313" s="28"/>
      <c r="NIN313" s="76"/>
      <c r="NIO313" s="111"/>
      <c r="NIP313" s="73"/>
      <c r="NIQ313" s="74"/>
      <c r="NIR313" s="28"/>
      <c r="NIS313" s="28"/>
      <c r="NIT313" s="28"/>
      <c r="NIU313" s="75"/>
      <c r="NIV313" s="75"/>
      <c r="NIW313" s="75"/>
      <c r="NIX313" s="75"/>
      <c r="NIY313" s="77"/>
      <c r="NIZ313" s="76"/>
      <c r="NJA313" s="111"/>
      <c r="NJB313" s="111"/>
      <c r="NJC313" s="28"/>
      <c r="NJD313" s="76"/>
      <c r="NJE313" s="111"/>
      <c r="NJF313" s="73"/>
      <c r="NJG313" s="74"/>
      <c r="NJH313" s="28"/>
      <c r="NJI313" s="28"/>
      <c r="NJJ313" s="28"/>
      <c r="NJK313" s="75"/>
      <c r="NJL313" s="75"/>
      <c r="NJM313" s="75"/>
      <c r="NJN313" s="75"/>
      <c r="NJO313" s="77"/>
      <c r="NJP313" s="76"/>
      <c r="NJQ313" s="111"/>
      <c r="NJR313" s="111"/>
      <c r="NJS313" s="28"/>
      <c r="NJT313" s="76"/>
      <c r="NJU313" s="111"/>
      <c r="NJV313" s="73"/>
      <c r="NJW313" s="74"/>
      <c r="NJX313" s="28"/>
      <c r="NJY313" s="28"/>
      <c r="NJZ313" s="28"/>
      <c r="NKA313" s="75"/>
      <c r="NKB313" s="75"/>
      <c r="NKC313" s="75"/>
      <c r="NKD313" s="75"/>
      <c r="NKE313" s="77"/>
      <c r="NKF313" s="76"/>
      <c r="NKG313" s="111"/>
      <c r="NKH313" s="111"/>
      <c r="NKI313" s="28"/>
      <c r="NKJ313" s="76"/>
      <c r="NKK313" s="111"/>
      <c r="NKL313" s="73"/>
      <c r="NKM313" s="74"/>
      <c r="NKN313" s="28"/>
      <c r="NKO313" s="28"/>
      <c r="NKP313" s="28"/>
      <c r="NKQ313" s="75"/>
      <c r="NKR313" s="75"/>
      <c r="NKS313" s="75"/>
      <c r="NKT313" s="75"/>
      <c r="NKU313" s="77"/>
      <c r="NKV313" s="76"/>
      <c r="NKW313" s="111"/>
      <c r="NKX313" s="111"/>
      <c r="NKY313" s="28"/>
      <c r="NKZ313" s="76"/>
      <c r="NLA313" s="111"/>
      <c r="NLB313" s="73"/>
      <c r="NLC313" s="74"/>
      <c r="NLD313" s="28"/>
      <c r="NLE313" s="28"/>
      <c r="NLF313" s="28"/>
      <c r="NLG313" s="75"/>
      <c r="NLH313" s="75"/>
      <c r="NLI313" s="75"/>
      <c r="NLJ313" s="75"/>
      <c r="NLK313" s="77"/>
      <c r="NLL313" s="76"/>
      <c r="NLM313" s="111"/>
      <c r="NLN313" s="111"/>
      <c r="NLO313" s="28"/>
      <c r="NLP313" s="76"/>
      <c r="NLQ313" s="111"/>
      <c r="NLR313" s="73"/>
      <c r="NLS313" s="74"/>
      <c r="NLT313" s="28"/>
      <c r="NLU313" s="28"/>
      <c r="NLV313" s="28"/>
      <c r="NLW313" s="75"/>
      <c r="NLX313" s="75"/>
      <c r="NLY313" s="75"/>
      <c r="NLZ313" s="75"/>
      <c r="NMA313" s="77"/>
      <c r="NMB313" s="76"/>
      <c r="NMC313" s="111"/>
      <c r="NMD313" s="111"/>
      <c r="NME313" s="28"/>
      <c r="NMF313" s="76"/>
      <c r="NMG313" s="111"/>
      <c r="NMH313" s="73"/>
      <c r="NMI313" s="74"/>
      <c r="NMJ313" s="28"/>
      <c r="NMK313" s="28"/>
      <c r="NML313" s="28"/>
      <c r="NMM313" s="75"/>
      <c r="NMN313" s="75"/>
      <c r="NMO313" s="75"/>
      <c r="NMP313" s="75"/>
      <c r="NMQ313" s="77"/>
      <c r="NMR313" s="76"/>
      <c r="NMS313" s="111"/>
      <c r="NMT313" s="111"/>
      <c r="NMU313" s="28"/>
      <c r="NMV313" s="76"/>
      <c r="NMW313" s="111"/>
      <c r="NMX313" s="73"/>
      <c r="NMY313" s="74"/>
      <c r="NMZ313" s="28"/>
      <c r="NNA313" s="28"/>
      <c r="NNB313" s="28"/>
      <c r="NNC313" s="75"/>
      <c r="NND313" s="75"/>
      <c r="NNE313" s="75"/>
      <c r="NNF313" s="75"/>
      <c r="NNG313" s="77"/>
      <c r="NNH313" s="76"/>
      <c r="NNI313" s="111"/>
      <c r="NNJ313" s="111"/>
      <c r="NNK313" s="28"/>
      <c r="NNL313" s="76"/>
      <c r="NNM313" s="111"/>
      <c r="NNN313" s="73"/>
      <c r="NNO313" s="74"/>
      <c r="NNP313" s="28"/>
      <c r="NNQ313" s="28"/>
      <c r="NNR313" s="28"/>
      <c r="NNS313" s="75"/>
      <c r="NNT313" s="75"/>
      <c r="NNU313" s="75"/>
      <c r="NNV313" s="75"/>
      <c r="NNW313" s="77"/>
      <c r="NNX313" s="76"/>
      <c r="NNY313" s="111"/>
      <c r="NNZ313" s="111"/>
      <c r="NOA313" s="28"/>
      <c r="NOB313" s="76"/>
      <c r="NOC313" s="111"/>
      <c r="NOD313" s="73"/>
      <c r="NOE313" s="74"/>
      <c r="NOF313" s="28"/>
      <c r="NOG313" s="28"/>
      <c r="NOH313" s="28"/>
      <c r="NOI313" s="75"/>
      <c r="NOJ313" s="75"/>
      <c r="NOK313" s="75"/>
      <c r="NOL313" s="75"/>
      <c r="NOM313" s="77"/>
      <c r="NON313" s="76"/>
      <c r="NOO313" s="111"/>
      <c r="NOP313" s="111"/>
      <c r="NOQ313" s="28"/>
      <c r="NOR313" s="76"/>
      <c r="NOS313" s="111"/>
      <c r="NOT313" s="73"/>
      <c r="NOU313" s="74"/>
      <c r="NOV313" s="28"/>
      <c r="NOW313" s="28"/>
      <c r="NOX313" s="28"/>
      <c r="NOY313" s="75"/>
      <c r="NOZ313" s="75"/>
      <c r="NPA313" s="75"/>
      <c r="NPB313" s="75"/>
      <c r="NPC313" s="77"/>
      <c r="NPD313" s="76"/>
      <c r="NPE313" s="111"/>
      <c r="NPF313" s="111"/>
      <c r="NPG313" s="28"/>
      <c r="NPH313" s="76"/>
      <c r="NPI313" s="111"/>
      <c r="NPJ313" s="73"/>
      <c r="NPK313" s="74"/>
      <c r="NPL313" s="28"/>
      <c r="NPM313" s="28"/>
      <c r="NPN313" s="28"/>
      <c r="NPO313" s="75"/>
      <c r="NPP313" s="75"/>
      <c r="NPQ313" s="75"/>
      <c r="NPR313" s="75"/>
      <c r="NPS313" s="77"/>
      <c r="NPT313" s="76"/>
      <c r="NPU313" s="111"/>
      <c r="NPV313" s="111"/>
      <c r="NPW313" s="28"/>
      <c r="NPX313" s="76"/>
      <c r="NPY313" s="111"/>
      <c r="NPZ313" s="73"/>
      <c r="NQA313" s="74"/>
      <c r="NQB313" s="28"/>
      <c r="NQC313" s="28"/>
      <c r="NQD313" s="28"/>
      <c r="NQE313" s="75"/>
      <c r="NQF313" s="75"/>
      <c r="NQG313" s="75"/>
      <c r="NQH313" s="75"/>
      <c r="NQI313" s="77"/>
      <c r="NQJ313" s="76"/>
      <c r="NQK313" s="111"/>
      <c r="NQL313" s="111"/>
      <c r="NQM313" s="28"/>
      <c r="NQN313" s="76"/>
      <c r="NQO313" s="111"/>
      <c r="NQP313" s="73"/>
      <c r="NQQ313" s="74"/>
      <c r="NQR313" s="28"/>
      <c r="NQS313" s="28"/>
      <c r="NQT313" s="28"/>
      <c r="NQU313" s="75"/>
      <c r="NQV313" s="75"/>
      <c r="NQW313" s="75"/>
      <c r="NQX313" s="75"/>
      <c r="NQY313" s="77"/>
      <c r="NQZ313" s="76"/>
      <c r="NRA313" s="111"/>
      <c r="NRB313" s="111"/>
      <c r="NRC313" s="28"/>
      <c r="NRD313" s="76"/>
      <c r="NRE313" s="111"/>
      <c r="NRF313" s="73"/>
      <c r="NRG313" s="74"/>
      <c r="NRH313" s="28"/>
      <c r="NRI313" s="28"/>
      <c r="NRJ313" s="28"/>
      <c r="NRK313" s="75"/>
      <c r="NRL313" s="75"/>
      <c r="NRM313" s="75"/>
      <c r="NRN313" s="75"/>
      <c r="NRO313" s="77"/>
      <c r="NRP313" s="76"/>
      <c r="NRQ313" s="111"/>
      <c r="NRR313" s="111"/>
      <c r="NRS313" s="28"/>
      <c r="NRT313" s="76"/>
      <c r="NRU313" s="111"/>
      <c r="NRV313" s="73"/>
      <c r="NRW313" s="74"/>
      <c r="NRX313" s="28"/>
      <c r="NRY313" s="28"/>
      <c r="NRZ313" s="28"/>
      <c r="NSA313" s="75"/>
      <c r="NSB313" s="75"/>
      <c r="NSC313" s="75"/>
      <c r="NSD313" s="75"/>
      <c r="NSE313" s="77"/>
      <c r="NSF313" s="76"/>
      <c r="NSG313" s="111"/>
      <c r="NSH313" s="111"/>
      <c r="NSI313" s="28"/>
      <c r="NSJ313" s="76"/>
      <c r="NSK313" s="111"/>
      <c r="NSL313" s="73"/>
      <c r="NSM313" s="74"/>
      <c r="NSN313" s="28"/>
      <c r="NSO313" s="28"/>
      <c r="NSP313" s="28"/>
      <c r="NSQ313" s="75"/>
      <c r="NSR313" s="75"/>
      <c r="NSS313" s="75"/>
      <c r="NST313" s="75"/>
      <c r="NSU313" s="77"/>
      <c r="NSV313" s="76"/>
      <c r="NSW313" s="111"/>
      <c r="NSX313" s="111"/>
      <c r="NSY313" s="28"/>
      <c r="NSZ313" s="76"/>
      <c r="NTA313" s="111"/>
      <c r="NTB313" s="73"/>
      <c r="NTC313" s="74"/>
      <c r="NTD313" s="28"/>
      <c r="NTE313" s="28"/>
      <c r="NTF313" s="28"/>
      <c r="NTG313" s="75"/>
      <c r="NTH313" s="75"/>
      <c r="NTI313" s="75"/>
      <c r="NTJ313" s="75"/>
      <c r="NTK313" s="77"/>
      <c r="NTL313" s="76"/>
      <c r="NTM313" s="111"/>
      <c r="NTN313" s="111"/>
      <c r="NTO313" s="28"/>
      <c r="NTP313" s="76"/>
      <c r="NTQ313" s="111"/>
      <c r="NTR313" s="73"/>
      <c r="NTS313" s="74"/>
      <c r="NTT313" s="28"/>
      <c r="NTU313" s="28"/>
      <c r="NTV313" s="28"/>
      <c r="NTW313" s="75"/>
      <c r="NTX313" s="75"/>
      <c r="NTY313" s="75"/>
      <c r="NTZ313" s="75"/>
      <c r="NUA313" s="77"/>
      <c r="NUB313" s="76"/>
      <c r="NUC313" s="111"/>
      <c r="NUD313" s="111"/>
      <c r="NUE313" s="28"/>
      <c r="NUF313" s="76"/>
      <c r="NUG313" s="111"/>
      <c r="NUH313" s="73"/>
      <c r="NUI313" s="74"/>
      <c r="NUJ313" s="28"/>
      <c r="NUK313" s="28"/>
      <c r="NUL313" s="28"/>
      <c r="NUM313" s="75"/>
      <c r="NUN313" s="75"/>
      <c r="NUO313" s="75"/>
      <c r="NUP313" s="75"/>
      <c r="NUQ313" s="77"/>
      <c r="NUR313" s="76"/>
      <c r="NUS313" s="111"/>
      <c r="NUT313" s="111"/>
      <c r="NUU313" s="28"/>
      <c r="NUV313" s="76"/>
      <c r="NUW313" s="111"/>
      <c r="NUX313" s="73"/>
      <c r="NUY313" s="74"/>
      <c r="NUZ313" s="28"/>
      <c r="NVA313" s="28"/>
      <c r="NVB313" s="28"/>
      <c r="NVC313" s="75"/>
      <c r="NVD313" s="75"/>
      <c r="NVE313" s="75"/>
      <c r="NVF313" s="75"/>
      <c r="NVG313" s="77"/>
      <c r="NVH313" s="76"/>
      <c r="NVI313" s="111"/>
      <c r="NVJ313" s="111"/>
      <c r="NVK313" s="28"/>
      <c r="NVL313" s="76"/>
      <c r="NVM313" s="111"/>
      <c r="NVN313" s="73"/>
      <c r="NVO313" s="74"/>
      <c r="NVP313" s="28"/>
      <c r="NVQ313" s="28"/>
      <c r="NVR313" s="28"/>
      <c r="NVS313" s="75"/>
      <c r="NVT313" s="75"/>
      <c r="NVU313" s="75"/>
      <c r="NVV313" s="75"/>
      <c r="NVW313" s="77"/>
      <c r="NVX313" s="76"/>
      <c r="NVY313" s="111"/>
      <c r="NVZ313" s="111"/>
      <c r="NWA313" s="28"/>
      <c r="NWB313" s="76"/>
      <c r="NWC313" s="111"/>
      <c r="NWD313" s="73"/>
      <c r="NWE313" s="74"/>
      <c r="NWF313" s="28"/>
      <c r="NWG313" s="28"/>
      <c r="NWH313" s="28"/>
      <c r="NWI313" s="75"/>
      <c r="NWJ313" s="75"/>
      <c r="NWK313" s="75"/>
      <c r="NWL313" s="75"/>
      <c r="NWM313" s="77"/>
      <c r="NWN313" s="76"/>
      <c r="NWO313" s="111"/>
      <c r="NWP313" s="111"/>
      <c r="NWQ313" s="28"/>
      <c r="NWR313" s="76"/>
      <c r="NWS313" s="111"/>
      <c r="NWT313" s="73"/>
      <c r="NWU313" s="74"/>
      <c r="NWV313" s="28"/>
      <c r="NWW313" s="28"/>
      <c r="NWX313" s="28"/>
      <c r="NWY313" s="75"/>
      <c r="NWZ313" s="75"/>
      <c r="NXA313" s="75"/>
      <c r="NXB313" s="75"/>
      <c r="NXC313" s="77"/>
      <c r="NXD313" s="76"/>
      <c r="NXE313" s="111"/>
      <c r="NXF313" s="111"/>
      <c r="NXG313" s="28"/>
      <c r="NXH313" s="76"/>
      <c r="NXI313" s="111"/>
      <c r="NXJ313" s="73"/>
      <c r="NXK313" s="74"/>
      <c r="NXL313" s="28"/>
      <c r="NXM313" s="28"/>
      <c r="NXN313" s="28"/>
      <c r="NXO313" s="75"/>
      <c r="NXP313" s="75"/>
      <c r="NXQ313" s="75"/>
      <c r="NXR313" s="75"/>
      <c r="NXS313" s="77"/>
      <c r="NXT313" s="76"/>
      <c r="NXU313" s="111"/>
      <c r="NXV313" s="111"/>
      <c r="NXW313" s="28"/>
      <c r="NXX313" s="76"/>
      <c r="NXY313" s="111"/>
      <c r="NXZ313" s="73"/>
      <c r="NYA313" s="74"/>
      <c r="NYB313" s="28"/>
      <c r="NYC313" s="28"/>
      <c r="NYD313" s="28"/>
      <c r="NYE313" s="75"/>
      <c r="NYF313" s="75"/>
      <c r="NYG313" s="75"/>
      <c r="NYH313" s="75"/>
      <c r="NYI313" s="77"/>
      <c r="NYJ313" s="76"/>
      <c r="NYK313" s="111"/>
      <c r="NYL313" s="111"/>
      <c r="NYM313" s="28"/>
      <c r="NYN313" s="76"/>
      <c r="NYO313" s="111"/>
      <c r="NYP313" s="73"/>
      <c r="NYQ313" s="74"/>
      <c r="NYR313" s="28"/>
      <c r="NYS313" s="28"/>
      <c r="NYT313" s="28"/>
      <c r="NYU313" s="75"/>
      <c r="NYV313" s="75"/>
      <c r="NYW313" s="75"/>
      <c r="NYX313" s="75"/>
      <c r="NYY313" s="77"/>
      <c r="NYZ313" s="76"/>
      <c r="NZA313" s="111"/>
      <c r="NZB313" s="111"/>
      <c r="NZC313" s="28"/>
      <c r="NZD313" s="76"/>
      <c r="NZE313" s="111"/>
      <c r="NZF313" s="73"/>
      <c r="NZG313" s="74"/>
      <c r="NZH313" s="28"/>
      <c r="NZI313" s="28"/>
      <c r="NZJ313" s="28"/>
      <c r="NZK313" s="75"/>
      <c r="NZL313" s="75"/>
      <c r="NZM313" s="75"/>
      <c r="NZN313" s="75"/>
      <c r="NZO313" s="77"/>
      <c r="NZP313" s="76"/>
      <c r="NZQ313" s="111"/>
      <c r="NZR313" s="111"/>
      <c r="NZS313" s="28"/>
      <c r="NZT313" s="76"/>
      <c r="NZU313" s="111"/>
      <c r="NZV313" s="73"/>
      <c r="NZW313" s="74"/>
      <c r="NZX313" s="28"/>
      <c r="NZY313" s="28"/>
      <c r="NZZ313" s="28"/>
      <c r="OAA313" s="75"/>
      <c r="OAB313" s="75"/>
      <c r="OAC313" s="75"/>
      <c r="OAD313" s="75"/>
      <c r="OAE313" s="77"/>
      <c r="OAF313" s="76"/>
      <c r="OAG313" s="111"/>
      <c r="OAH313" s="111"/>
      <c r="OAI313" s="28"/>
      <c r="OAJ313" s="76"/>
      <c r="OAK313" s="111"/>
      <c r="OAL313" s="73"/>
      <c r="OAM313" s="74"/>
      <c r="OAN313" s="28"/>
      <c r="OAO313" s="28"/>
      <c r="OAP313" s="28"/>
      <c r="OAQ313" s="75"/>
      <c r="OAR313" s="75"/>
      <c r="OAS313" s="75"/>
      <c r="OAT313" s="75"/>
      <c r="OAU313" s="77"/>
      <c r="OAV313" s="76"/>
      <c r="OAW313" s="111"/>
      <c r="OAX313" s="111"/>
      <c r="OAY313" s="28"/>
      <c r="OAZ313" s="76"/>
      <c r="OBA313" s="111"/>
      <c r="OBB313" s="73"/>
      <c r="OBC313" s="74"/>
      <c r="OBD313" s="28"/>
      <c r="OBE313" s="28"/>
      <c r="OBF313" s="28"/>
      <c r="OBG313" s="75"/>
      <c r="OBH313" s="75"/>
      <c r="OBI313" s="75"/>
      <c r="OBJ313" s="75"/>
      <c r="OBK313" s="77"/>
      <c r="OBL313" s="76"/>
      <c r="OBM313" s="111"/>
      <c r="OBN313" s="111"/>
      <c r="OBO313" s="28"/>
      <c r="OBP313" s="76"/>
      <c r="OBQ313" s="111"/>
      <c r="OBR313" s="73"/>
      <c r="OBS313" s="74"/>
      <c r="OBT313" s="28"/>
      <c r="OBU313" s="28"/>
      <c r="OBV313" s="28"/>
      <c r="OBW313" s="75"/>
      <c r="OBX313" s="75"/>
      <c r="OBY313" s="75"/>
      <c r="OBZ313" s="75"/>
      <c r="OCA313" s="77"/>
      <c r="OCB313" s="76"/>
      <c r="OCC313" s="111"/>
      <c r="OCD313" s="111"/>
      <c r="OCE313" s="28"/>
      <c r="OCF313" s="76"/>
      <c r="OCG313" s="111"/>
      <c r="OCH313" s="73"/>
      <c r="OCI313" s="74"/>
      <c r="OCJ313" s="28"/>
      <c r="OCK313" s="28"/>
      <c r="OCL313" s="28"/>
      <c r="OCM313" s="75"/>
      <c r="OCN313" s="75"/>
      <c r="OCO313" s="75"/>
      <c r="OCP313" s="75"/>
      <c r="OCQ313" s="77"/>
      <c r="OCR313" s="76"/>
      <c r="OCS313" s="111"/>
      <c r="OCT313" s="111"/>
      <c r="OCU313" s="28"/>
      <c r="OCV313" s="76"/>
      <c r="OCW313" s="111"/>
      <c r="OCX313" s="73"/>
      <c r="OCY313" s="74"/>
      <c r="OCZ313" s="28"/>
      <c r="ODA313" s="28"/>
      <c r="ODB313" s="28"/>
      <c r="ODC313" s="75"/>
      <c r="ODD313" s="75"/>
      <c r="ODE313" s="75"/>
      <c r="ODF313" s="75"/>
      <c r="ODG313" s="77"/>
      <c r="ODH313" s="76"/>
      <c r="ODI313" s="111"/>
      <c r="ODJ313" s="111"/>
      <c r="ODK313" s="28"/>
      <c r="ODL313" s="76"/>
      <c r="ODM313" s="111"/>
      <c r="ODN313" s="73"/>
      <c r="ODO313" s="74"/>
      <c r="ODP313" s="28"/>
      <c r="ODQ313" s="28"/>
      <c r="ODR313" s="28"/>
      <c r="ODS313" s="75"/>
      <c r="ODT313" s="75"/>
      <c r="ODU313" s="75"/>
      <c r="ODV313" s="75"/>
      <c r="ODW313" s="77"/>
      <c r="ODX313" s="76"/>
      <c r="ODY313" s="111"/>
      <c r="ODZ313" s="111"/>
      <c r="OEA313" s="28"/>
      <c r="OEB313" s="76"/>
      <c r="OEC313" s="111"/>
      <c r="OED313" s="73"/>
      <c r="OEE313" s="74"/>
      <c r="OEF313" s="28"/>
      <c r="OEG313" s="28"/>
      <c r="OEH313" s="28"/>
      <c r="OEI313" s="75"/>
      <c r="OEJ313" s="75"/>
      <c r="OEK313" s="75"/>
      <c r="OEL313" s="75"/>
      <c r="OEM313" s="77"/>
      <c r="OEN313" s="76"/>
      <c r="OEO313" s="111"/>
      <c r="OEP313" s="111"/>
      <c r="OEQ313" s="28"/>
      <c r="OER313" s="76"/>
      <c r="OES313" s="111"/>
      <c r="OET313" s="73"/>
      <c r="OEU313" s="74"/>
      <c r="OEV313" s="28"/>
      <c r="OEW313" s="28"/>
      <c r="OEX313" s="28"/>
      <c r="OEY313" s="75"/>
      <c r="OEZ313" s="75"/>
      <c r="OFA313" s="75"/>
      <c r="OFB313" s="75"/>
      <c r="OFC313" s="77"/>
      <c r="OFD313" s="76"/>
      <c r="OFE313" s="111"/>
      <c r="OFF313" s="111"/>
      <c r="OFG313" s="28"/>
      <c r="OFH313" s="76"/>
      <c r="OFI313" s="111"/>
      <c r="OFJ313" s="73"/>
      <c r="OFK313" s="74"/>
      <c r="OFL313" s="28"/>
      <c r="OFM313" s="28"/>
      <c r="OFN313" s="28"/>
      <c r="OFO313" s="75"/>
      <c r="OFP313" s="75"/>
      <c r="OFQ313" s="75"/>
      <c r="OFR313" s="75"/>
      <c r="OFS313" s="77"/>
      <c r="OFT313" s="76"/>
      <c r="OFU313" s="111"/>
      <c r="OFV313" s="111"/>
      <c r="OFW313" s="28"/>
      <c r="OFX313" s="76"/>
      <c r="OFY313" s="111"/>
      <c r="OFZ313" s="73"/>
      <c r="OGA313" s="74"/>
      <c r="OGB313" s="28"/>
      <c r="OGC313" s="28"/>
      <c r="OGD313" s="28"/>
      <c r="OGE313" s="75"/>
      <c r="OGF313" s="75"/>
      <c r="OGG313" s="75"/>
      <c r="OGH313" s="75"/>
      <c r="OGI313" s="77"/>
      <c r="OGJ313" s="76"/>
      <c r="OGK313" s="111"/>
      <c r="OGL313" s="111"/>
      <c r="OGM313" s="28"/>
      <c r="OGN313" s="76"/>
      <c r="OGO313" s="111"/>
      <c r="OGP313" s="73"/>
      <c r="OGQ313" s="74"/>
      <c r="OGR313" s="28"/>
      <c r="OGS313" s="28"/>
      <c r="OGT313" s="28"/>
      <c r="OGU313" s="75"/>
      <c r="OGV313" s="75"/>
      <c r="OGW313" s="75"/>
      <c r="OGX313" s="75"/>
      <c r="OGY313" s="77"/>
      <c r="OGZ313" s="76"/>
      <c r="OHA313" s="111"/>
      <c r="OHB313" s="111"/>
      <c r="OHC313" s="28"/>
      <c r="OHD313" s="76"/>
      <c r="OHE313" s="111"/>
      <c r="OHF313" s="73"/>
      <c r="OHG313" s="74"/>
      <c r="OHH313" s="28"/>
      <c r="OHI313" s="28"/>
      <c r="OHJ313" s="28"/>
      <c r="OHK313" s="75"/>
      <c r="OHL313" s="75"/>
      <c r="OHM313" s="75"/>
      <c r="OHN313" s="75"/>
      <c r="OHO313" s="77"/>
      <c r="OHP313" s="76"/>
      <c r="OHQ313" s="111"/>
      <c r="OHR313" s="111"/>
      <c r="OHS313" s="28"/>
      <c r="OHT313" s="76"/>
      <c r="OHU313" s="111"/>
      <c r="OHV313" s="73"/>
      <c r="OHW313" s="74"/>
      <c r="OHX313" s="28"/>
      <c r="OHY313" s="28"/>
      <c r="OHZ313" s="28"/>
      <c r="OIA313" s="75"/>
      <c r="OIB313" s="75"/>
      <c r="OIC313" s="75"/>
      <c r="OID313" s="75"/>
      <c r="OIE313" s="77"/>
      <c r="OIF313" s="76"/>
      <c r="OIG313" s="111"/>
      <c r="OIH313" s="111"/>
      <c r="OII313" s="28"/>
      <c r="OIJ313" s="76"/>
      <c r="OIK313" s="111"/>
      <c r="OIL313" s="73"/>
      <c r="OIM313" s="74"/>
      <c r="OIN313" s="28"/>
      <c r="OIO313" s="28"/>
      <c r="OIP313" s="28"/>
      <c r="OIQ313" s="75"/>
      <c r="OIR313" s="75"/>
      <c r="OIS313" s="75"/>
      <c r="OIT313" s="75"/>
      <c r="OIU313" s="77"/>
      <c r="OIV313" s="76"/>
      <c r="OIW313" s="111"/>
      <c r="OIX313" s="111"/>
      <c r="OIY313" s="28"/>
      <c r="OIZ313" s="76"/>
      <c r="OJA313" s="111"/>
      <c r="OJB313" s="73"/>
      <c r="OJC313" s="74"/>
      <c r="OJD313" s="28"/>
      <c r="OJE313" s="28"/>
      <c r="OJF313" s="28"/>
      <c r="OJG313" s="75"/>
      <c r="OJH313" s="75"/>
      <c r="OJI313" s="75"/>
      <c r="OJJ313" s="75"/>
      <c r="OJK313" s="77"/>
      <c r="OJL313" s="76"/>
      <c r="OJM313" s="111"/>
      <c r="OJN313" s="111"/>
      <c r="OJO313" s="28"/>
      <c r="OJP313" s="76"/>
      <c r="OJQ313" s="111"/>
      <c r="OJR313" s="73"/>
      <c r="OJS313" s="74"/>
      <c r="OJT313" s="28"/>
      <c r="OJU313" s="28"/>
      <c r="OJV313" s="28"/>
      <c r="OJW313" s="75"/>
      <c r="OJX313" s="75"/>
      <c r="OJY313" s="75"/>
      <c r="OJZ313" s="75"/>
      <c r="OKA313" s="77"/>
      <c r="OKB313" s="76"/>
      <c r="OKC313" s="111"/>
      <c r="OKD313" s="111"/>
      <c r="OKE313" s="28"/>
      <c r="OKF313" s="76"/>
      <c r="OKG313" s="111"/>
      <c r="OKH313" s="73"/>
      <c r="OKI313" s="74"/>
      <c r="OKJ313" s="28"/>
      <c r="OKK313" s="28"/>
      <c r="OKL313" s="28"/>
      <c r="OKM313" s="75"/>
      <c r="OKN313" s="75"/>
      <c r="OKO313" s="75"/>
      <c r="OKP313" s="75"/>
      <c r="OKQ313" s="77"/>
      <c r="OKR313" s="76"/>
      <c r="OKS313" s="111"/>
      <c r="OKT313" s="111"/>
      <c r="OKU313" s="28"/>
      <c r="OKV313" s="76"/>
      <c r="OKW313" s="111"/>
      <c r="OKX313" s="73"/>
      <c r="OKY313" s="74"/>
      <c r="OKZ313" s="28"/>
      <c r="OLA313" s="28"/>
      <c r="OLB313" s="28"/>
      <c r="OLC313" s="75"/>
      <c r="OLD313" s="75"/>
      <c r="OLE313" s="75"/>
      <c r="OLF313" s="75"/>
      <c r="OLG313" s="77"/>
      <c r="OLH313" s="76"/>
      <c r="OLI313" s="111"/>
      <c r="OLJ313" s="111"/>
      <c r="OLK313" s="28"/>
      <c r="OLL313" s="76"/>
      <c r="OLM313" s="111"/>
      <c r="OLN313" s="73"/>
      <c r="OLO313" s="74"/>
      <c r="OLP313" s="28"/>
      <c r="OLQ313" s="28"/>
      <c r="OLR313" s="28"/>
      <c r="OLS313" s="75"/>
      <c r="OLT313" s="75"/>
      <c r="OLU313" s="75"/>
      <c r="OLV313" s="75"/>
      <c r="OLW313" s="77"/>
      <c r="OLX313" s="76"/>
      <c r="OLY313" s="111"/>
      <c r="OLZ313" s="111"/>
      <c r="OMA313" s="28"/>
      <c r="OMB313" s="76"/>
      <c r="OMC313" s="111"/>
      <c r="OMD313" s="73"/>
      <c r="OME313" s="74"/>
      <c r="OMF313" s="28"/>
      <c r="OMG313" s="28"/>
      <c r="OMH313" s="28"/>
      <c r="OMI313" s="75"/>
      <c r="OMJ313" s="75"/>
      <c r="OMK313" s="75"/>
      <c r="OML313" s="75"/>
      <c r="OMM313" s="77"/>
      <c r="OMN313" s="76"/>
      <c r="OMO313" s="111"/>
      <c r="OMP313" s="111"/>
      <c r="OMQ313" s="28"/>
      <c r="OMR313" s="76"/>
      <c r="OMS313" s="111"/>
      <c r="OMT313" s="73"/>
      <c r="OMU313" s="74"/>
      <c r="OMV313" s="28"/>
      <c r="OMW313" s="28"/>
      <c r="OMX313" s="28"/>
      <c r="OMY313" s="75"/>
      <c r="OMZ313" s="75"/>
      <c r="ONA313" s="75"/>
      <c r="ONB313" s="75"/>
      <c r="ONC313" s="77"/>
      <c r="OND313" s="76"/>
      <c r="ONE313" s="111"/>
      <c r="ONF313" s="111"/>
      <c r="ONG313" s="28"/>
      <c r="ONH313" s="76"/>
      <c r="ONI313" s="111"/>
      <c r="ONJ313" s="73"/>
      <c r="ONK313" s="74"/>
      <c r="ONL313" s="28"/>
      <c r="ONM313" s="28"/>
      <c r="ONN313" s="28"/>
      <c r="ONO313" s="75"/>
      <c r="ONP313" s="75"/>
      <c r="ONQ313" s="75"/>
      <c r="ONR313" s="75"/>
      <c r="ONS313" s="77"/>
      <c r="ONT313" s="76"/>
      <c r="ONU313" s="111"/>
      <c r="ONV313" s="111"/>
      <c r="ONW313" s="28"/>
      <c r="ONX313" s="76"/>
      <c r="ONY313" s="111"/>
      <c r="ONZ313" s="73"/>
      <c r="OOA313" s="74"/>
      <c r="OOB313" s="28"/>
      <c r="OOC313" s="28"/>
      <c r="OOD313" s="28"/>
      <c r="OOE313" s="75"/>
      <c r="OOF313" s="75"/>
      <c r="OOG313" s="75"/>
      <c r="OOH313" s="75"/>
      <c r="OOI313" s="77"/>
      <c r="OOJ313" s="76"/>
      <c r="OOK313" s="111"/>
      <c r="OOL313" s="111"/>
      <c r="OOM313" s="28"/>
      <c r="OON313" s="76"/>
      <c r="OOO313" s="111"/>
      <c r="OOP313" s="73"/>
      <c r="OOQ313" s="74"/>
      <c r="OOR313" s="28"/>
      <c r="OOS313" s="28"/>
      <c r="OOT313" s="28"/>
      <c r="OOU313" s="75"/>
      <c r="OOV313" s="75"/>
      <c r="OOW313" s="75"/>
      <c r="OOX313" s="75"/>
      <c r="OOY313" s="77"/>
      <c r="OOZ313" s="76"/>
      <c r="OPA313" s="111"/>
      <c r="OPB313" s="111"/>
      <c r="OPC313" s="28"/>
      <c r="OPD313" s="76"/>
      <c r="OPE313" s="111"/>
      <c r="OPF313" s="73"/>
      <c r="OPG313" s="74"/>
      <c r="OPH313" s="28"/>
      <c r="OPI313" s="28"/>
      <c r="OPJ313" s="28"/>
      <c r="OPK313" s="75"/>
      <c r="OPL313" s="75"/>
      <c r="OPM313" s="75"/>
      <c r="OPN313" s="75"/>
      <c r="OPO313" s="77"/>
      <c r="OPP313" s="76"/>
      <c r="OPQ313" s="111"/>
      <c r="OPR313" s="111"/>
      <c r="OPS313" s="28"/>
      <c r="OPT313" s="76"/>
      <c r="OPU313" s="111"/>
      <c r="OPV313" s="73"/>
      <c r="OPW313" s="74"/>
      <c r="OPX313" s="28"/>
      <c r="OPY313" s="28"/>
      <c r="OPZ313" s="28"/>
      <c r="OQA313" s="75"/>
      <c r="OQB313" s="75"/>
      <c r="OQC313" s="75"/>
      <c r="OQD313" s="75"/>
      <c r="OQE313" s="77"/>
      <c r="OQF313" s="76"/>
      <c r="OQG313" s="111"/>
      <c r="OQH313" s="111"/>
      <c r="OQI313" s="28"/>
      <c r="OQJ313" s="76"/>
      <c r="OQK313" s="111"/>
      <c r="OQL313" s="73"/>
      <c r="OQM313" s="74"/>
      <c r="OQN313" s="28"/>
      <c r="OQO313" s="28"/>
      <c r="OQP313" s="28"/>
      <c r="OQQ313" s="75"/>
      <c r="OQR313" s="75"/>
      <c r="OQS313" s="75"/>
      <c r="OQT313" s="75"/>
      <c r="OQU313" s="77"/>
      <c r="OQV313" s="76"/>
      <c r="OQW313" s="111"/>
      <c r="OQX313" s="111"/>
      <c r="OQY313" s="28"/>
      <c r="OQZ313" s="76"/>
      <c r="ORA313" s="111"/>
      <c r="ORB313" s="73"/>
      <c r="ORC313" s="74"/>
      <c r="ORD313" s="28"/>
      <c r="ORE313" s="28"/>
      <c r="ORF313" s="28"/>
      <c r="ORG313" s="75"/>
      <c r="ORH313" s="75"/>
      <c r="ORI313" s="75"/>
      <c r="ORJ313" s="75"/>
      <c r="ORK313" s="77"/>
      <c r="ORL313" s="76"/>
      <c r="ORM313" s="111"/>
      <c r="ORN313" s="111"/>
      <c r="ORO313" s="28"/>
      <c r="ORP313" s="76"/>
      <c r="ORQ313" s="111"/>
      <c r="ORR313" s="73"/>
      <c r="ORS313" s="74"/>
      <c r="ORT313" s="28"/>
      <c r="ORU313" s="28"/>
      <c r="ORV313" s="28"/>
      <c r="ORW313" s="75"/>
      <c r="ORX313" s="75"/>
      <c r="ORY313" s="75"/>
      <c r="ORZ313" s="75"/>
      <c r="OSA313" s="77"/>
      <c r="OSB313" s="76"/>
      <c r="OSC313" s="111"/>
      <c r="OSD313" s="111"/>
      <c r="OSE313" s="28"/>
      <c r="OSF313" s="76"/>
      <c r="OSG313" s="111"/>
      <c r="OSH313" s="73"/>
      <c r="OSI313" s="74"/>
      <c r="OSJ313" s="28"/>
      <c r="OSK313" s="28"/>
      <c r="OSL313" s="28"/>
      <c r="OSM313" s="75"/>
      <c r="OSN313" s="75"/>
      <c r="OSO313" s="75"/>
      <c r="OSP313" s="75"/>
      <c r="OSQ313" s="77"/>
      <c r="OSR313" s="76"/>
      <c r="OSS313" s="111"/>
      <c r="OST313" s="111"/>
      <c r="OSU313" s="28"/>
      <c r="OSV313" s="76"/>
      <c r="OSW313" s="111"/>
      <c r="OSX313" s="73"/>
      <c r="OSY313" s="74"/>
      <c r="OSZ313" s="28"/>
      <c r="OTA313" s="28"/>
      <c r="OTB313" s="28"/>
      <c r="OTC313" s="75"/>
      <c r="OTD313" s="75"/>
      <c r="OTE313" s="75"/>
      <c r="OTF313" s="75"/>
      <c r="OTG313" s="77"/>
      <c r="OTH313" s="76"/>
      <c r="OTI313" s="111"/>
      <c r="OTJ313" s="111"/>
      <c r="OTK313" s="28"/>
      <c r="OTL313" s="76"/>
      <c r="OTM313" s="111"/>
      <c r="OTN313" s="73"/>
      <c r="OTO313" s="74"/>
      <c r="OTP313" s="28"/>
      <c r="OTQ313" s="28"/>
      <c r="OTR313" s="28"/>
      <c r="OTS313" s="75"/>
      <c r="OTT313" s="75"/>
      <c r="OTU313" s="75"/>
      <c r="OTV313" s="75"/>
      <c r="OTW313" s="77"/>
      <c r="OTX313" s="76"/>
      <c r="OTY313" s="111"/>
      <c r="OTZ313" s="111"/>
      <c r="OUA313" s="28"/>
      <c r="OUB313" s="76"/>
      <c r="OUC313" s="111"/>
      <c r="OUD313" s="73"/>
      <c r="OUE313" s="74"/>
      <c r="OUF313" s="28"/>
      <c r="OUG313" s="28"/>
      <c r="OUH313" s="28"/>
      <c r="OUI313" s="75"/>
      <c r="OUJ313" s="75"/>
      <c r="OUK313" s="75"/>
      <c r="OUL313" s="75"/>
      <c r="OUM313" s="77"/>
      <c r="OUN313" s="76"/>
      <c r="OUO313" s="111"/>
      <c r="OUP313" s="111"/>
      <c r="OUQ313" s="28"/>
      <c r="OUR313" s="76"/>
      <c r="OUS313" s="111"/>
      <c r="OUT313" s="73"/>
      <c r="OUU313" s="74"/>
      <c r="OUV313" s="28"/>
      <c r="OUW313" s="28"/>
      <c r="OUX313" s="28"/>
      <c r="OUY313" s="75"/>
      <c r="OUZ313" s="75"/>
      <c r="OVA313" s="75"/>
      <c r="OVB313" s="75"/>
      <c r="OVC313" s="77"/>
      <c r="OVD313" s="76"/>
      <c r="OVE313" s="111"/>
      <c r="OVF313" s="111"/>
      <c r="OVG313" s="28"/>
      <c r="OVH313" s="76"/>
      <c r="OVI313" s="111"/>
      <c r="OVJ313" s="73"/>
      <c r="OVK313" s="74"/>
      <c r="OVL313" s="28"/>
      <c r="OVM313" s="28"/>
      <c r="OVN313" s="28"/>
      <c r="OVO313" s="75"/>
      <c r="OVP313" s="75"/>
      <c r="OVQ313" s="75"/>
      <c r="OVR313" s="75"/>
      <c r="OVS313" s="77"/>
      <c r="OVT313" s="76"/>
      <c r="OVU313" s="111"/>
      <c r="OVV313" s="111"/>
      <c r="OVW313" s="28"/>
      <c r="OVX313" s="76"/>
      <c r="OVY313" s="111"/>
      <c r="OVZ313" s="73"/>
      <c r="OWA313" s="74"/>
      <c r="OWB313" s="28"/>
      <c r="OWC313" s="28"/>
      <c r="OWD313" s="28"/>
      <c r="OWE313" s="75"/>
      <c r="OWF313" s="75"/>
      <c r="OWG313" s="75"/>
      <c r="OWH313" s="75"/>
      <c r="OWI313" s="77"/>
      <c r="OWJ313" s="76"/>
      <c r="OWK313" s="111"/>
      <c r="OWL313" s="111"/>
      <c r="OWM313" s="28"/>
      <c r="OWN313" s="76"/>
      <c r="OWO313" s="111"/>
      <c r="OWP313" s="73"/>
      <c r="OWQ313" s="74"/>
      <c r="OWR313" s="28"/>
      <c r="OWS313" s="28"/>
      <c r="OWT313" s="28"/>
      <c r="OWU313" s="75"/>
      <c r="OWV313" s="75"/>
      <c r="OWW313" s="75"/>
      <c r="OWX313" s="75"/>
      <c r="OWY313" s="77"/>
      <c r="OWZ313" s="76"/>
      <c r="OXA313" s="111"/>
      <c r="OXB313" s="111"/>
      <c r="OXC313" s="28"/>
      <c r="OXD313" s="76"/>
      <c r="OXE313" s="111"/>
      <c r="OXF313" s="73"/>
      <c r="OXG313" s="74"/>
      <c r="OXH313" s="28"/>
      <c r="OXI313" s="28"/>
      <c r="OXJ313" s="28"/>
      <c r="OXK313" s="75"/>
      <c r="OXL313" s="75"/>
      <c r="OXM313" s="75"/>
      <c r="OXN313" s="75"/>
      <c r="OXO313" s="77"/>
      <c r="OXP313" s="76"/>
      <c r="OXQ313" s="111"/>
      <c r="OXR313" s="111"/>
      <c r="OXS313" s="28"/>
      <c r="OXT313" s="76"/>
      <c r="OXU313" s="111"/>
      <c r="OXV313" s="73"/>
      <c r="OXW313" s="74"/>
      <c r="OXX313" s="28"/>
      <c r="OXY313" s="28"/>
      <c r="OXZ313" s="28"/>
      <c r="OYA313" s="75"/>
      <c r="OYB313" s="75"/>
      <c r="OYC313" s="75"/>
      <c r="OYD313" s="75"/>
      <c r="OYE313" s="77"/>
      <c r="OYF313" s="76"/>
      <c r="OYG313" s="111"/>
      <c r="OYH313" s="111"/>
      <c r="OYI313" s="28"/>
      <c r="OYJ313" s="76"/>
      <c r="OYK313" s="111"/>
      <c r="OYL313" s="73"/>
      <c r="OYM313" s="74"/>
      <c r="OYN313" s="28"/>
      <c r="OYO313" s="28"/>
      <c r="OYP313" s="28"/>
      <c r="OYQ313" s="75"/>
      <c r="OYR313" s="75"/>
      <c r="OYS313" s="75"/>
      <c r="OYT313" s="75"/>
      <c r="OYU313" s="77"/>
      <c r="OYV313" s="76"/>
      <c r="OYW313" s="111"/>
      <c r="OYX313" s="111"/>
      <c r="OYY313" s="28"/>
      <c r="OYZ313" s="76"/>
      <c r="OZA313" s="111"/>
      <c r="OZB313" s="73"/>
      <c r="OZC313" s="74"/>
      <c r="OZD313" s="28"/>
      <c r="OZE313" s="28"/>
      <c r="OZF313" s="28"/>
      <c r="OZG313" s="75"/>
      <c r="OZH313" s="75"/>
      <c r="OZI313" s="75"/>
      <c r="OZJ313" s="75"/>
      <c r="OZK313" s="77"/>
      <c r="OZL313" s="76"/>
      <c r="OZM313" s="111"/>
      <c r="OZN313" s="111"/>
      <c r="OZO313" s="28"/>
      <c r="OZP313" s="76"/>
      <c r="OZQ313" s="111"/>
      <c r="OZR313" s="73"/>
      <c r="OZS313" s="74"/>
      <c r="OZT313" s="28"/>
      <c r="OZU313" s="28"/>
      <c r="OZV313" s="28"/>
      <c r="OZW313" s="75"/>
      <c r="OZX313" s="75"/>
      <c r="OZY313" s="75"/>
      <c r="OZZ313" s="75"/>
      <c r="PAA313" s="77"/>
      <c r="PAB313" s="76"/>
      <c r="PAC313" s="111"/>
      <c r="PAD313" s="111"/>
      <c r="PAE313" s="28"/>
      <c r="PAF313" s="76"/>
      <c r="PAG313" s="111"/>
      <c r="PAH313" s="73"/>
      <c r="PAI313" s="74"/>
      <c r="PAJ313" s="28"/>
      <c r="PAK313" s="28"/>
      <c r="PAL313" s="28"/>
      <c r="PAM313" s="75"/>
      <c r="PAN313" s="75"/>
      <c r="PAO313" s="75"/>
      <c r="PAP313" s="75"/>
      <c r="PAQ313" s="77"/>
      <c r="PAR313" s="76"/>
      <c r="PAS313" s="111"/>
      <c r="PAT313" s="111"/>
      <c r="PAU313" s="28"/>
      <c r="PAV313" s="76"/>
      <c r="PAW313" s="111"/>
      <c r="PAX313" s="73"/>
      <c r="PAY313" s="74"/>
      <c r="PAZ313" s="28"/>
      <c r="PBA313" s="28"/>
      <c r="PBB313" s="28"/>
      <c r="PBC313" s="75"/>
      <c r="PBD313" s="75"/>
      <c r="PBE313" s="75"/>
      <c r="PBF313" s="75"/>
      <c r="PBG313" s="77"/>
      <c r="PBH313" s="76"/>
      <c r="PBI313" s="111"/>
      <c r="PBJ313" s="111"/>
      <c r="PBK313" s="28"/>
      <c r="PBL313" s="76"/>
      <c r="PBM313" s="111"/>
      <c r="PBN313" s="73"/>
      <c r="PBO313" s="74"/>
      <c r="PBP313" s="28"/>
      <c r="PBQ313" s="28"/>
      <c r="PBR313" s="28"/>
      <c r="PBS313" s="75"/>
      <c r="PBT313" s="75"/>
      <c r="PBU313" s="75"/>
      <c r="PBV313" s="75"/>
      <c r="PBW313" s="77"/>
      <c r="PBX313" s="76"/>
      <c r="PBY313" s="111"/>
      <c r="PBZ313" s="111"/>
      <c r="PCA313" s="28"/>
      <c r="PCB313" s="76"/>
      <c r="PCC313" s="111"/>
      <c r="PCD313" s="73"/>
      <c r="PCE313" s="74"/>
      <c r="PCF313" s="28"/>
      <c r="PCG313" s="28"/>
      <c r="PCH313" s="28"/>
      <c r="PCI313" s="75"/>
      <c r="PCJ313" s="75"/>
      <c r="PCK313" s="75"/>
      <c r="PCL313" s="75"/>
      <c r="PCM313" s="77"/>
      <c r="PCN313" s="76"/>
      <c r="PCO313" s="111"/>
      <c r="PCP313" s="111"/>
      <c r="PCQ313" s="28"/>
      <c r="PCR313" s="76"/>
      <c r="PCS313" s="111"/>
      <c r="PCT313" s="73"/>
      <c r="PCU313" s="74"/>
      <c r="PCV313" s="28"/>
      <c r="PCW313" s="28"/>
      <c r="PCX313" s="28"/>
      <c r="PCY313" s="75"/>
      <c r="PCZ313" s="75"/>
      <c r="PDA313" s="75"/>
      <c r="PDB313" s="75"/>
      <c r="PDC313" s="77"/>
      <c r="PDD313" s="76"/>
      <c r="PDE313" s="111"/>
      <c r="PDF313" s="111"/>
      <c r="PDG313" s="28"/>
      <c r="PDH313" s="76"/>
      <c r="PDI313" s="111"/>
      <c r="PDJ313" s="73"/>
      <c r="PDK313" s="74"/>
      <c r="PDL313" s="28"/>
      <c r="PDM313" s="28"/>
      <c r="PDN313" s="28"/>
      <c r="PDO313" s="75"/>
      <c r="PDP313" s="75"/>
      <c r="PDQ313" s="75"/>
      <c r="PDR313" s="75"/>
      <c r="PDS313" s="77"/>
      <c r="PDT313" s="76"/>
      <c r="PDU313" s="111"/>
      <c r="PDV313" s="111"/>
      <c r="PDW313" s="28"/>
      <c r="PDX313" s="76"/>
      <c r="PDY313" s="111"/>
      <c r="PDZ313" s="73"/>
      <c r="PEA313" s="74"/>
      <c r="PEB313" s="28"/>
      <c r="PEC313" s="28"/>
      <c r="PED313" s="28"/>
      <c r="PEE313" s="75"/>
      <c r="PEF313" s="75"/>
      <c r="PEG313" s="75"/>
      <c r="PEH313" s="75"/>
      <c r="PEI313" s="77"/>
      <c r="PEJ313" s="76"/>
      <c r="PEK313" s="111"/>
      <c r="PEL313" s="111"/>
      <c r="PEM313" s="28"/>
      <c r="PEN313" s="76"/>
      <c r="PEO313" s="111"/>
      <c r="PEP313" s="73"/>
      <c r="PEQ313" s="74"/>
      <c r="PER313" s="28"/>
      <c r="PES313" s="28"/>
      <c r="PET313" s="28"/>
      <c r="PEU313" s="75"/>
      <c r="PEV313" s="75"/>
      <c r="PEW313" s="75"/>
      <c r="PEX313" s="75"/>
      <c r="PEY313" s="77"/>
      <c r="PEZ313" s="76"/>
      <c r="PFA313" s="111"/>
      <c r="PFB313" s="111"/>
      <c r="PFC313" s="28"/>
      <c r="PFD313" s="76"/>
      <c r="PFE313" s="111"/>
      <c r="PFF313" s="73"/>
      <c r="PFG313" s="74"/>
      <c r="PFH313" s="28"/>
      <c r="PFI313" s="28"/>
      <c r="PFJ313" s="28"/>
      <c r="PFK313" s="75"/>
      <c r="PFL313" s="75"/>
      <c r="PFM313" s="75"/>
      <c r="PFN313" s="75"/>
      <c r="PFO313" s="77"/>
      <c r="PFP313" s="76"/>
      <c r="PFQ313" s="111"/>
      <c r="PFR313" s="111"/>
      <c r="PFS313" s="28"/>
      <c r="PFT313" s="76"/>
      <c r="PFU313" s="111"/>
      <c r="PFV313" s="73"/>
      <c r="PFW313" s="74"/>
      <c r="PFX313" s="28"/>
      <c r="PFY313" s="28"/>
      <c r="PFZ313" s="28"/>
      <c r="PGA313" s="75"/>
      <c r="PGB313" s="75"/>
      <c r="PGC313" s="75"/>
      <c r="PGD313" s="75"/>
      <c r="PGE313" s="77"/>
      <c r="PGF313" s="76"/>
      <c r="PGG313" s="111"/>
      <c r="PGH313" s="111"/>
      <c r="PGI313" s="28"/>
      <c r="PGJ313" s="76"/>
      <c r="PGK313" s="111"/>
      <c r="PGL313" s="73"/>
      <c r="PGM313" s="74"/>
      <c r="PGN313" s="28"/>
      <c r="PGO313" s="28"/>
      <c r="PGP313" s="28"/>
      <c r="PGQ313" s="75"/>
      <c r="PGR313" s="75"/>
      <c r="PGS313" s="75"/>
      <c r="PGT313" s="75"/>
      <c r="PGU313" s="77"/>
      <c r="PGV313" s="76"/>
      <c r="PGW313" s="111"/>
      <c r="PGX313" s="111"/>
      <c r="PGY313" s="28"/>
      <c r="PGZ313" s="76"/>
      <c r="PHA313" s="111"/>
      <c r="PHB313" s="73"/>
      <c r="PHC313" s="74"/>
      <c r="PHD313" s="28"/>
      <c r="PHE313" s="28"/>
      <c r="PHF313" s="28"/>
      <c r="PHG313" s="75"/>
      <c r="PHH313" s="75"/>
      <c r="PHI313" s="75"/>
      <c r="PHJ313" s="75"/>
      <c r="PHK313" s="77"/>
      <c r="PHL313" s="76"/>
      <c r="PHM313" s="111"/>
      <c r="PHN313" s="111"/>
      <c r="PHO313" s="28"/>
      <c r="PHP313" s="76"/>
      <c r="PHQ313" s="111"/>
      <c r="PHR313" s="73"/>
      <c r="PHS313" s="74"/>
      <c r="PHT313" s="28"/>
      <c r="PHU313" s="28"/>
      <c r="PHV313" s="28"/>
      <c r="PHW313" s="75"/>
      <c r="PHX313" s="75"/>
      <c r="PHY313" s="75"/>
      <c r="PHZ313" s="75"/>
      <c r="PIA313" s="77"/>
      <c r="PIB313" s="76"/>
      <c r="PIC313" s="111"/>
      <c r="PID313" s="111"/>
      <c r="PIE313" s="28"/>
      <c r="PIF313" s="76"/>
      <c r="PIG313" s="111"/>
      <c r="PIH313" s="73"/>
      <c r="PII313" s="74"/>
      <c r="PIJ313" s="28"/>
      <c r="PIK313" s="28"/>
      <c r="PIL313" s="28"/>
      <c r="PIM313" s="75"/>
      <c r="PIN313" s="75"/>
      <c r="PIO313" s="75"/>
      <c r="PIP313" s="75"/>
      <c r="PIQ313" s="77"/>
      <c r="PIR313" s="76"/>
      <c r="PIS313" s="111"/>
      <c r="PIT313" s="111"/>
      <c r="PIU313" s="28"/>
      <c r="PIV313" s="76"/>
      <c r="PIW313" s="111"/>
      <c r="PIX313" s="73"/>
      <c r="PIY313" s="74"/>
      <c r="PIZ313" s="28"/>
      <c r="PJA313" s="28"/>
      <c r="PJB313" s="28"/>
      <c r="PJC313" s="75"/>
      <c r="PJD313" s="75"/>
      <c r="PJE313" s="75"/>
      <c r="PJF313" s="75"/>
      <c r="PJG313" s="77"/>
      <c r="PJH313" s="76"/>
      <c r="PJI313" s="111"/>
      <c r="PJJ313" s="111"/>
      <c r="PJK313" s="28"/>
      <c r="PJL313" s="76"/>
      <c r="PJM313" s="111"/>
      <c r="PJN313" s="73"/>
      <c r="PJO313" s="74"/>
      <c r="PJP313" s="28"/>
      <c r="PJQ313" s="28"/>
      <c r="PJR313" s="28"/>
      <c r="PJS313" s="75"/>
      <c r="PJT313" s="75"/>
      <c r="PJU313" s="75"/>
      <c r="PJV313" s="75"/>
      <c r="PJW313" s="77"/>
      <c r="PJX313" s="76"/>
      <c r="PJY313" s="111"/>
      <c r="PJZ313" s="111"/>
      <c r="PKA313" s="28"/>
      <c r="PKB313" s="76"/>
      <c r="PKC313" s="111"/>
      <c r="PKD313" s="73"/>
      <c r="PKE313" s="74"/>
      <c r="PKF313" s="28"/>
      <c r="PKG313" s="28"/>
      <c r="PKH313" s="28"/>
      <c r="PKI313" s="75"/>
      <c r="PKJ313" s="75"/>
      <c r="PKK313" s="75"/>
      <c r="PKL313" s="75"/>
      <c r="PKM313" s="77"/>
      <c r="PKN313" s="76"/>
      <c r="PKO313" s="111"/>
      <c r="PKP313" s="111"/>
      <c r="PKQ313" s="28"/>
      <c r="PKR313" s="76"/>
      <c r="PKS313" s="111"/>
      <c r="PKT313" s="73"/>
      <c r="PKU313" s="74"/>
      <c r="PKV313" s="28"/>
      <c r="PKW313" s="28"/>
      <c r="PKX313" s="28"/>
      <c r="PKY313" s="75"/>
      <c r="PKZ313" s="75"/>
      <c r="PLA313" s="75"/>
      <c r="PLB313" s="75"/>
      <c r="PLC313" s="77"/>
      <c r="PLD313" s="76"/>
      <c r="PLE313" s="111"/>
      <c r="PLF313" s="111"/>
      <c r="PLG313" s="28"/>
      <c r="PLH313" s="76"/>
      <c r="PLI313" s="111"/>
      <c r="PLJ313" s="73"/>
      <c r="PLK313" s="74"/>
      <c r="PLL313" s="28"/>
      <c r="PLM313" s="28"/>
      <c r="PLN313" s="28"/>
      <c r="PLO313" s="75"/>
      <c r="PLP313" s="75"/>
      <c r="PLQ313" s="75"/>
      <c r="PLR313" s="75"/>
      <c r="PLS313" s="77"/>
      <c r="PLT313" s="76"/>
      <c r="PLU313" s="111"/>
      <c r="PLV313" s="111"/>
      <c r="PLW313" s="28"/>
      <c r="PLX313" s="76"/>
      <c r="PLY313" s="111"/>
      <c r="PLZ313" s="73"/>
      <c r="PMA313" s="74"/>
      <c r="PMB313" s="28"/>
      <c r="PMC313" s="28"/>
      <c r="PMD313" s="28"/>
      <c r="PME313" s="75"/>
      <c r="PMF313" s="75"/>
      <c r="PMG313" s="75"/>
      <c r="PMH313" s="75"/>
      <c r="PMI313" s="77"/>
      <c r="PMJ313" s="76"/>
      <c r="PMK313" s="111"/>
      <c r="PML313" s="111"/>
      <c r="PMM313" s="28"/>
      <c r="PMN313" s="76"/>
      <c r="PMO313" s="111"/>
      <c r="PMP313" s="73"/>
      <c r="PMQ313" s="74"/>
      <c r="PMR313" s="28"/>
      <c r="PMS313" s="28"/>
      <c r="PMT313" s="28"/>
      <c r="PMU313" s="75"/>
      <c r="PMV313" s="75"/>
      <c r="PMW313" s="75"/>
      <c r="PMX313" s="75"/>
      <c r="PMY313" s="77"/>
      <c r="PMZ313" s="76"/>
      <c r="PNA313" s="111"/>
      <c r="PNB313" s="111"/>
      <c r="PNC313" s="28"/>
      <c r="PND313" s="76"/>
      <c r="PNE313" s="111"/>
      <c r="PNF313" s="73"/>
      <c r="PNG313" s="74"/>
      <c r="PNH313" s="28"/>
      <c r="PNI313" s="28"/>
      <c r="PNJ313" s="28"/>
      <c r="PNK313" s="75"/>
      <c r="PNL313" s="75"/>
      <c r="PNM313" s="75"/>
      <c r="PNN313" s="75"/>
      <c r="PNO313" s="77"/>
      <c r="PNP313" s="76"/>
      <c r="PNQ313" s="111"/>
      <c r="PNR313" s="111"/>
      <c r="PNS313" s="28"/>
      <c r="PNT313" s="76"/>
      <c r="PNU313" s="111"/>
      <c r="PNV313" s="73"/>
      <c r="PNW313" s="74"/>
      <c r="PNX313" s="28"/>
      <c r="PNY313" s="28"/>
      <c r="PNZ313" s="28"/>
      <c r="POA313" s="75"/>
      <c r="POB313" s="75"/>
      <c r="POC313" s="75"/>
      <c r="POD313" s="75"/>
      <c r="POE313" s="77"/>
      <c r="POF313" s="76"/>
      <c r="POG313" s="111"/>
      <c r="POH313" s="111"/>
      <c r="POI313" s="28"/>
      <c r="POJ313" s="76"/>
      <c r="POK313" s="111"/>
      <c r="POL313" s="73"/>
      <c r="POM313" s="74"/>
      <c r="PON313" s="28"/>
      <c r="POO313" s="28"/>
      <c r="POP313" s="28"/>
      <c r="POQ313" s="75"/>
      <c r="POR313" s="75"/>
      <c r="POS313" s="75"/>
      <c r="POT313" s="75"/>
      <c r="POU313" s="77"/>
      <c r="POV313" s="76"/>
      <c r="POW313" s="111"/>
      <c r="POX313" s="111"/>
      <c r="POY313" s="28"/>
      <c r="POZ313" s="76"/>
      <c r="PPA313" s="111"/>
      <c r="PPB313" s="73"/>
      <c r="PPC313" s="74"/>
      <c r="PPD313" s="28"/>
      <c r="PPE313" s="28"/>
      <c r="PPF313" s="28"/>
      <c r="PPG313" s="75"/>
      <c r="PPH313" s="75"/>
      <c r="PPI313" s="75"/>
      <c r="PPJ313" s="75"/>
      <c r="PPK313" s="77"/>
      <c r="PPL313" s="76"/>
      <c r="PPM313" s="111"/>
      <c r="PPN313" s="111"/>
      <c r="PPO313" s="28"/>
      <c r="PPP313" s="76"/>
      <c r="PPQ313" s="111"/>
      <c r="PPR313" s="73"/>
      <c r="PPS313" s="74"/>
      <c r="PPT313" s="28"/>
      <c r="PPU313" s="28"/>
      <c r="PPV313" s="28"/>
      <c r="PPW313" s="75"/>
      <c r="PPX313" s="75"/>
      <c r="PPY313" s="75"/>
      <c r="PPZ313" s="75"/>
      <c r="PQA313" s="77"/>
      <c r="PQB313" s="76"/>
      <c r="PQC313" s="111"/>
      <c r="PQD313" s="111"/>
      <c r="PQE313" s="28"/>
      <c r="PQF313" s="76"/>
      <c r="PQG313" s="111"/>
      <c r="PQH313" s="73"/>
      <c r="PQI313" s="74"/>
      <c r="PQJ313" s="28"/>
      <c r="PQK313" s="28"/>
      <c r="PQL313" s="28"/>
      <c r="PQM313" s="75"/>
      <c r="PQN313" s="75"/>
      <c r="PQO313" s="75"/>
      <c r="PQP313" s="75"/>
      <c r="PQQ313" s="77"/>
      <c r="PQR313" s="76"/>
      <c r="PQS313" s="111"/>
      <c r="PQT313" s="111"/>
      <c r="PQU313" s="28"/>
      <c r="PQV313" s="76"/>
      <c r="PQW313" s="111"/>
      <c r="PQX313" s="73"/>
      <c r="PQY313" s="74"/>
      <c r="PQZ313" s="28"/>
      <c r="PRA313" s="28"/>
      <c r="PRB313" s="28"/>
      <c r="PRC313" s="75"/>
      <c r="PRD313" s="75"/>
      <c r="PRE313" s="75"/>
      <c r="PRF313" s="75"/>
      <c r="PRG313" s="77"/>
      <c r="PRH313" s="76"/>
      <c r="PRI313" s="111"/>
      <c r="PRJ313" s="111"/>
      <c r="PRK313" s="28"/>
      <c r="PRL313" s="76"/>
      <c r="PRM313" s="111"/>
      <c r="PRN313" s="73"/>
      <c r="PRO313" s="74"/>
      <c r="PRP313" s="28"/>
      <c r="PRQ313" s="28"/>
      <c r="PRR313" s="28"/>
      <c r="PRS313" s="75"/>
      <c r="PRT313" s="75"/>
      <c r="PRU313" s="75"/>
      <c r="PRV313" s="75"/>
      <c r="PRW313" s="77"/>
      <c r="PRX313" s="76"/>
      <c r="PRY313" s="111"/>
      <c r="PRZ313" s="111"/>
      <c r="PSA313" s="28"/>
      <c r="PSB313" s="76"/>
      <c r="PSC313" s="111"/>
      <c r="PSD313" s="73"/>
      <c r="PSE313" s="74"/>
      <c r="PSF313" s="28"/>
      <c r="PSG313" s="28"/>
      <c r="PSH313" s="28"/>
      <c r="PSI313" s="75"/>
      <c r="PSJ313" s="75"/>
      <c r="PSK313" s="75"/>
      <c r="PSL313" s="75"/>
      <c r="PSM313" s="77"/>
      <c r="PSN313" s="76"/>
      <c r="PSO313" s="111"/>
      <c r="PSP313" s="111"/>
      <c r="PSQ313" s="28"/>
      <c r="PSR313" s="76"/>
      <c r="PSS313" s="111"/>
      <c r="PST313" s="73"/>
      <c r="PSU313" s="74"/>
      <c r="PSV313" s="28"/>
      <c r="PSW313" s="28"/>
      <c r="PSX313" s="28"/>
      <c r="PSY313" s="75"/>
      <c r="PSZ313" s="75"/>
      <c r="PTA313" s="75"/>
      <c r="PTB313" s="75"/>
      <c r="PTC313" s="77"/>
      <c r="PTD313" s="76"/>
      <c r="PTE313" s="111"/>
      <c r="PTF313" s="111"/>
      <c r="PTG313" s="28"/>
      <c r="PTH313" s="76"/>
      <c r="PTI313" s="111"/>
      <c r="PTJ313" s="73"/>
      <c r="PTK313" s="74"/>
      <c r="PTL313" s="28"/>
      <c r="PTM313" s="28"/>
      <c r="PTN313" s="28"/>
      <c r="PTO313" s="75"/>
      <c r="PTP313" s="75"/>
      <c r="PTQ313" s="75"/>
      <c r="PTR313" s="75"/>
      <c r="PTS313" s="77"/>
      <c r="PTT313" s="76"/>
      <c r="PTU313" s="111"/>
      <c r="PTV313" s="111"/>
      <c r="PTW313" s="28"/>
      <c r="PTX313" s="76"/>
      <c r="PTY313" s="111"/>
      <c r="PTZ313" s="73"/>
      <c r="PUA313" s="74"/>
      <c r="PUB313" s="28"/>
      <c r="PUC313" s="28"/>
      <c r="PUD313" s="28"/>
      <c r="PUE313" s="75"/>
      <c r="PUF313" s="75"/>
      <c r="PUG313" s="75"/>
      <c r="PUH313" s="75"/>
      <c r="PUI313" s="77"/>
      <c r="PUJ313" s="76"/>
      <c r="PUK313" s="111"/>
      <c r="PUL313" s="111"/>
      <c r="PUM313" s="28"/>
      <c r="PUN313" s="76"/>
      <c r="PUO313" s="111"/>
      <c r="PUP313" s="73"/>
      <c r="PUQ313" s="74"/>
      <c r="PUR313" s="28"/>
      <c r="PUS313" s="28"/>
      <c r="PUT313" s="28"/>
      <c r="PUU313" s="75"/>
      <c r="PUV313" s="75"/>
      <c r="PUW313" s="75"/>
      <c r="PUX313" s="75"/>
      <c r="PUY313" s="77"/>
      <c r="PUZ313" s="76"/>
      <c r="PVA313" s="111"/>
      <c r="PVB313" s="111"/>
      <c r="PVC313" s="28"/>
      <c r="PVD313" s="76"/>
      <c r="PVE313" s="111"/>
      <c r="PVF313" s="73"/>
      <c r="PVG313" s="74"/>
      <c r="PVH313" s="28"/>
      <c r="PVI313" s="28"/>
      <c r="PVJ313" s="28"/>
      <c r="PVK313" s="75"/>
      <c r="PVL313" s="75"/>
      <c r="PVM313" s="75"/>
      <c r="PVN313" s="75"/>
      <c r="PVO313" s="77"/>
      <c r="PVP313" s="76"/>
      <c r="PVQ313" s="111"/>
      <c r="PVR313" s="111"/>
      <c r="PVS313" s="28"/>
      <c r="PVT313" s="76"/>
      <c r="PVU313" s="111"/>
      <c r="PVV313" s="73"/>
      <c r="PVW313" s="74"/>
      <c r="PVX313" s="28"/>
      <c r="PVY313" s="28"/>
      <c r="PVZ313" s="28"/>
      <c r="PWA313" s="75"/>
      <c r="PWB313" s="75"/>
      <c r="PWC313" s="75"/>
      <c r="PWD313" s="75"/>
      <c r="PWE313" s="77"/>
      <c r="PWF313" s="76"/>
      <c r="PWG313" s="111"/>
      <c r="PWH313" s="111"/>
      <c r="PWI313" s="28"/>
      <c r="PWJ313" s="76"/>
      <c r="PWK313" s="111"/>
      <c r="PWL313" s="73"/>
      <c r="PWM313" s="74"/>
      <c r="PWN313" s="28"/>
      <c r="PWO313" s="28"/>
      <c r="PWP313" s="28"/>
      <c r="PWQ313" s="75"/>
      <c r="PWR313" s="75"/>
      <c r="PWS313" s="75"/>
      <c r="PWT313" s="75"/>
      <c r="PWU313" s="77"/>
      <c r="PWV313" s="76"/>
      <c r="PWW313" s="111"/>
      <c r="PWX313" s="111"/>
      <c r="PWY313" s="28"/>
      <c r="PWZ313" s="76"/>
      <c r="PXA313" s="111"/>
      <c r="PXB313" s="73"/>
      <c r="PXC313" s="74"/>
      <c r="PXD313" s="28"/>
      <c r="PXE313" s="28"/>
      <c r="PXF313" s="28"/>
      <c r="PXG313" s="75"/>
      <c r="PXH313" s="75"/>
      <c r="PXI313" s="75"/>
      <c r="PXJ313" s="75"/>
      <c r="PXK313" s="77"/>
      <c r="PXL313" s="76"/>
      <c r="PXM313" s="111"/>
      <c r="PXN313" s="111"/>
      <c r="PXO313" s="28"/>
      <c r="PXP313" s="76"/>
      <c r="PXQ313" s="111"/>
      <c r="PXR313" s="73"/>
      <c r="PXS313" s="74"/>
      <c r="PXT313" s="28"/>
      <c r="PXU313" s="28"/>
      <c r="PXV313" s="28"/>
      <c r="PXW313" s="75"/>
      <c r="PXX313" s="75"/>
      <c r="PXY313" s="75"/>
      <c r="PXZ313" s="75"/>
      <c r="PYA313" s="77"/>
      <c r="PYB313" s="76"/>
      <c r="PYC313" s="111"/>
      <c r="PYD313" s="111"/>
      <c r="PYE313" s="28"/>
      <c r="PYF313" s="76"/>
      <c r="PYG313" s="111"/>
      <c r="PYH313" s="73"/>
      <c r="PYI313" s="74"/>
      <c r="PYJ313" s="28"/>
      <c r="PYK313" s="28"/>
      <c r="PYL313" s="28"/>
      <c r="PYM313" s="75"/>
      <c r="PYN313" s="75"/>
      <c r="PYO313" s="75"/>
      <c r="PYP313" s="75"/>
      <c r="PYQ313" s="77"/>
      <c r="PYR313" s="76"/>
      <c r="PYS313" s="111"/>
      <c r="PYT313" s="111"/>
      <c r="PYU313" s="28"/>
      <c r="PYV313" s="76"/>
      <c r="PYW313" s="111"/>
      <c r="PYX313" s="73"/>
      <c r="PYY313" s="74"/>
      <c r="PYZ313" s="28"/>
      <c r="PZA313" s="28"/>
      <c r="PZB313" s="28"/>
      <c r="PZC313" s="75"/>
      <c r="PZD313" s="75"/>
      <c r="PZE313" s="75"/>
      <c r="PZF313" s="75"/>
      <c r="PZG313" s="77"/>
      <c r="PZH313" s="76"/>
      <c r="PZI313" s="111"/>
      <c r="PZJ313" s="111"/>
      <c r="PZK313" s="28"/>
      <c r="PZL313" s="76"/>
      <c r="PZM313" s="111"/>
      <c r="PZN313" s="73"/>
      <c r="PZO313" s="74"/>
      <c r="PZP313" s="28"/>
      <c r="PZQ313" s="28"/>
      <c r="PZR313" s="28"/>
      <c r="PZS313" s="75"/>
      <c r="PZT313" s="75"/>
      <c r="PZU313" s="75"/>
      <c r="PZV313" s="75"/>
      <c r="PZW313" s="77"/>
      <c r="PZX313" s="76"/>
      <c r="PZY313" s="111"/>
      <c r="PZZ313" s="111"/>
      <c r="QAA313" s="28"/>
      <c r="QAB313" s="76"/>
      <c r="QAC313" s="111"/>
      <c r="QAD313" s="73"/>
      <c r="QAE313" s="74"/>
      <c r="QAF313" s="28"/>
      <c r="QAG313" s="28"/>
      <c r="QAH313" s="28"/>
      <c r="QAI313" s="75"/>
      <c r="QAJ313" s="75"/>
      <c r="QAK313" s="75"/>
      <c r="QAL313" s="75"/>
      <c r="QAM313" s="77"/>
      <c r="QAN313" s="76"/>
      <c r="QAO313" s="111"/>
      <c r="QAP313" s="111"/>
      <c r="QAQ313" s="28"/>
      <c r="QAR313" s="76"/>
      <c r="QAS313" s="111"/>
      <c r="QAT313" s="73"/>
      <c r="QAU313" s="74"/>
      <c r="QAV313" s="28"/>
      <c r="QAW313" s="28"/>
      <c r="QAX313" s="28"/>
      <c r="QAY313" s="75"/>
      <c r="QAZ313" s="75"/>
      <c r="QBA313" s="75"/>
      <c r="QBB313" s="75"/>
      <c r="QBC313" s="77"/>
      <c r="QBD313" s="76"/>
      <c r="QBE313" s="111"/>
      <c r="QBF313" s="111"/>
      <c r="QBG313" s="28"/>
      <c r="QBH313" s="76"/>
      <c r="QBI313" s="111"/>
      <c r="QBJ313" s="73"/>
      <c r="QBK313" s="74"/>
      <c r="QBL313" s="28"/>
      <c r="QBM313" s="28"/>
      <c r="QBN313" s="28"/>
      <c r="QBO313" s="75"/>
      <c r="QBP313" s="75"/>
      <c r="QBQ313" s="75"/>
      <c r="QBR313" s="75"/>
      <c r="QBS313" s="77"/>
      <c r="QBT313" s="76"/>
      <c r="QBU313" s="111"/>
      <c r="QBV313" s="111"/>
      <c r="QBW313" s="28"/>
      <c r="QBX313" s="76"/>
      <c r="QBY313" s="111"/>
      <c r="QBZ313" s="73"/>
      <c r="QCA313" s="74"/>
      <c r="QCB313" s="28"/>
      <c r="QCC313" s="28"/>
      <c r="QCD313" s="28"/>
      <c r="QCE313" s="75"/>
      <c r="QCF313" s="75"/>
      <c r="QCG313" s="75"/>
      <c r="QCH313" s="75"/>
      <c r="QCI313" s="77"/>
      <c r="QCJ313" s="76"/>
      <c r="QCK313" s="111"/>
      <c r="QCL313" s="111"/>
      <c r="QCM313" s="28"/>
      <c r="QCN313" s="76"/>
      <c r="QCO313" s="111"/>
      <c r="QCP313" s="73"/>
      <c r="QCQ313" s="74"/>
      <c r="QCR313" s="28"/>
      <c r="QCS313" s="28"/>
      <c r="QCT313" s="28"/>
      <c r="QCU313" s="75"/>
      <c r="QCV313" s="75"/>
      <c r="QCW313" s="75"/>
      <c r="QCX313" s="75"/>
      <c r="QCY313" s="77"/>
      <c r="QCZ313" s="76"/>
      <c r="QDA313" s="111"/>
      <c r="QDB313" s="111"/>
      <c r="QDC313" s="28"/>
      <c r="QDD313" s="76"/>
      <c r="QDE313" s="111"/>
      <c r="QDF313" s="73"/>
      <c r="QDG313" s="74"/>
      <c r="QDH313" s="28"/>
      <c r="QDI313" s="28"/>
      <c r="QDJ313" s="28"/>
      <c r="QDK313" s="75"/>
      <c r="QDL313" s="75"/>
      <c r="QDM313" s="75"/>
      <c r="QDN313" s="75"/>
      <c r="QDO313" s="77"/>
      <c r="QDP313" s="76"/>
      <c r="QDQ313" s="111"/>
      <c r="QDR313" s="111"/>
      <c r="QDS313" s="28"/>
      <c r="QDT313" s="76"/>
      <c r="QDU313" s="111"/>
      <c r="QDV313" s="73"/>
      <c r="QDW313" s="74"/>
      <c r="QDX313" s="28"/>
      <c r="QDY313" s="28"/>
      <c r="QDZ313" s="28"/>
      <c r="QEA313" s="75"/>
      <c r="QEB313" s="75"/>
      <c r="QEC313" s="75"/>
      <c r="QED313" s="75"/>
      <c r="QEE313" s="77"/>
      <c r="QEF313" s="76"/>
      <c r="QEG313" s="111"/>
      <c r="QEH313" s="111"/>
      <c r="QEI313" s="28"/>
      <c r="QEJ313" s="76"/>
      <c r="QEK313" s="111"/>
      <c r="QEL313" s="73"/>
      <c r="QEM313" s="74"/>
      <c r="QEN313" s="28"/>
      <c r="QEO313" s="28"/>
      <c r="QEP313" s="28"/>
      <c r="QEQ313" s="75"/>
      <c r="QER313" s="75"/>
      <c r="QES313" s="75"/>
      <c r="QET313" s="75"/>
      <c r="QEU313" s="77"/>
      <c r="QEV313" s="76"/>
      <c r="QEW313" s="111"/>
      <c r="QEX313" s="111"/>
      <c r="QEY313" s="28"/>
      <c r="QEZ313" s="76"/>
      <c r="QFA313" s="111"/>
      <c r="QFB313" s="73"/>
      <c r="QFC313" s="74"/>
      <c r="QFD313" s="28"/>
      <c r="QFE313" s="28"/>
      <c r="QFF313" s="28"/>
      <c r="QFG313" s="75"/>
      <c r="QFH313" s="75"/>
      <c r="QFI313" s="75"/>
      <c r="QFJ313" s="75"/>
      <c r="QFK313" s="77"/>
      <c r="QFL313" s="76"/>
      <c r="QFM313" s="111"/>
      <c r="QFN313" s="111"/>
      <c r="QFO313" s="28"/>
      <c r="QFP313" s="76"/>
      <c r="QFQ313" s="111"/>
      <c r="QFR313" s="73"/>
      <c r="QFS313" s="74"/>
      <c r="QFT313" s="28"/>
      <c r="QFU313" s="28"/>
      <c r="QFV313" s="28"/>
      <c r="QFW313" s="75"/>
      <c r="QFX313" s="75"/>
      <c r="QFY313" s="75"/>
      <c r="QFZ313" s="75"/>
      <c r="QGA313" s="77"/>
      <c r="QGB313" s="76"/>
      <c r="QGC313" s="111"/>
      <c r="QGD313" s="111"/>
      <c r="QGE313" s="28"/>
      <c r="QGF313" s="76"/>
      <c r="QGG313" s="111"/>
      <c r="QGH313" s="73"/>
      <c r="QGI313" s="74"/>
      <c r="QGJ313" s="28"/>
      <c r="QGK313" s="28"/>
      <c r="QGL313" s="28"/>
      <c r="QGM313" s="75"/>
      <c r="QGN313" s="75"/>
      <c r="QGO313" s="75"/>
      <c r="QGP313" s="75"/>
      <c r="QGQ313" s="77"/>
      <c r="QGR313" s="76"/>
      <c r="QGS313" s="111"/>
      <c r="QGT313" s="111"/>
      <c r="QGU313" s="28"/>
      <c r="QGV313" s="76"/>
      <c r="QGW313" s="111"/>
      <c r="QGX313" s="73"/>
      <c r="QGY313" s="74"/>
      <c r="QGZ313" s="28"/>
      <c r="QHA313" s="28"/>
      <c r="QHB313" s="28"/>
      <c r="QHC313" s="75"/>
      <c r="QHD313" s="75"/>
      <c r="QHE313" s="75"/>
      <c r="QHF313" s="75"/>
      <c r="QHG313" s="77"/>
      <c r="QHH313" s="76"/>
      <c r="QHI313" s="111"/>
      <c r="QHJ313" s="111"/>
      <c r="QHK313" s="28"/>
      <c r="QHL313" s="76"/>
      <c r="QHM313" s="111"/>
      <c r="QHN313" s="73"/>
      <c r="QHO313" s="74"/>
      <c r="QHP313" s="28"/>
      <c r="QHQ313" s="28"/>
      <c r="QHR313" s="28"/>
      <c r="QHS313" s="75"/>
      <c r="QHT313" s="75"/>
      <c r="QHU313" s="75"/>
      <c r="QHV313" s="75"/>
      <c r="QHW313" s="77"/>
      <c r="QHX313" s="76"/>
      <c r="QHY313" s="111"/>
      <c r="QHZ313" s="111"/>
      <c r="QIA313" s="28"/>
      <c r="QIB313" s="76"/>
      <c r="QIC313" s="111"/>
      <c r="QID313" s="73"/>
      <c r="QIE313" s="74"/>
      <c r="QIF313" s="28"/>
      <c r="QIG313" s="28"/>
      <c r="QIH313" s="28"/>
      <c r="QII313" s="75"/>
      <c r="QIJ313" s="75"/>
      <c r="QIK313" s="75"/>
      <c r="QIL313" s="75"/>
      <c r="QIM313" s="77"/>
      <c r="QIN313" s="76"/>
      <c r="QIO313" s="111"/>
      <c r="QIP313" s="111"/>
      <c r="QIQ313" s="28"/>
      <c r="QIR313" s="76"/>
      <c r="QIS313" s="111"/>
      <c r="QIT313" s="73"/>
      <c r="QIU313" s="74"/>
      <c r="QIV313" s="28"/>
      <c r="QIW313" s="28"/>
      <c r="QIX313" s="28"/>
      <c r="QIY313" s="75"/>
      <c r="QIZ313" s="75"/>
      <c r="QJA313" s="75"/>
      <c r="QJB313" s="75"/>
      <c r="QJC313" s="77"/>
      <c r="QJD313" s="76"/>
      <c r="QJE313" s="111"/>
      <c r="QJF313" s="111"/>
      <c r="QJG313" s="28"/>
      <c r="QJH313" s="76"/>
      <c r="QJI313" s="111"/>
      <c r="QJJ313" s="73"/>
      <c r="QJK313" s="74"/>
      <c r="QJL313" s="28"/>
      <c r="QJM313" s="28"/>
      <c r="QJN313" s="28"/>
      <c r="QJO313" s="75"/>
      <c r="QJP313" s="75"/>
      <c r="QJQ313" s="75"/>
      <c r="QJR313" s="75"/>
      <c r="QJS313" s="77"/>
      <c r="QJT313" s="76"/>
      <c r="QJU313" s="111"/>
      <c r="QJV313" s="111"/>
      <c r="QJW313" s="28"/>
      <c r="QJX313" s="76"/>
      <c r="QJY313" s="111"/>
      <c r="QJZ313" s="73"/>
      <c r="QKA313" s="74"/>
      <c r="QKB313" s="28"/>
      <c r="QKC313" s="28"/>
      <c r="QKD313" s="28"/>
      <c r="QKE313" s="75"/>
      <c r="QKF313" s="75"/>
      <c r="QKG313" s="75"/>
      <c r="QKH313" s="75"/>
      <c r="QKI313" s="77"/>
      <c r="QKJ313" s="76"/>
      <c r="QKK313" s="111"/>
      <c r="QKL313" s="111"/>
      <c r="QKM313" s="28"/>
      <c r="QKN313" s="76"/>
      <c r="QKO313" s="111"/>
      <c r="QKP313" s="73"/>
      <c r="QKQ313" s="74"/>
      <c r="QKR313" s="28"/>
      <c r="QKS313" s="28"/>
      <c r="QKT313" s="28"/>
      <c r="QKU313" s="75"/>
      <c r="QKV313" s="75"/>
      <c r="QKW313" s="75"/>
      <c r="QKX313" s="75"/>
      <c r="QKY313" s="77"/>
      <c r="QKZ313" s="76"/>
      <c r="QLA313" s="111"/>
      <c r="QLB313" s="111"/>
      <c r="QLC313" s="28"/>
      <c r="QLD313" s="76"/>
      <c r="QLE313" s="111"/>
      <c r="QLF313" s="73"/>
      <c r="QLG313" s="74"/>
      <c r="QLH313" s="28"/>
      <c r="QLI313" s="28"/>
      <c r="QLJ313" s="28"/>
      <c r="QLK313" s="75"/>
      <c r="QLL313" s="75"/>
      <c r="QLM313" s="75"/>
      <c r="QLN313" s="75"/>
      <c r="QLO313" s="77"/>
      <c r="QLP313" s="76"/>
      <c r="QLQ313" s="111"/>
      <c r="QLR313" s="111"/>
      <c r="QLS313" s="28"/>
      <c r="QLT313" s="76"/>
      <c r="QLU313" s="111"/>
      <c r="QLV313" s="73"/>
      <c r="QLW313" s="74"/>
      <c r="QLX313" s="28"/>
      <c r="QLY313" s="28"/>
      <c r="QLZ313" s="28"/>
      <c r="QMA313" s="75"/>
      <c r="QMB313" s="75"/>
      <c r="QMC313" s="75"/>
      <c r="QMD313" s="75"/>
      <c r="QME313" s="77"/>
      <c r="QMF313" s="76"/>
      <c r="QMG313" s="111"/>
      <c r="QMH313" s="111"/>
      <c r="QMI313" s="28"/>
      <c r="QMJ313" s="76"/>
      <c r="QMK313" s="111"/>
      <c r="QML313" s="73"/>
      <c r="QMM313" s="74"/>
      <c r="QMN313" s="28"/>
      <c r="QMO313" s="28"/>
      <c r="QMP313" s="28"/>
      <c r="QMQ313" s="75"/>
      <c r="QMR313" s="75"/>
      <c r="QMS313" s="75"/>
      <c r="QMT313" s="75"/>
      <c r="QMU313" s="77"/>
      <c r="QMV313" s="76"/>
      <c r="QMW313" s="111"/>
      <c r="QMX313" s="111"/>
      <c r="QMY313" s="28"/>
      <c r="QMZ313" s="76"/>
      <c r="QNA313" s="111"/>
      <c r="QNB313" s="73"/>
      <c r="QNC313" s="74"/>
      <c r="QND313" s="28"/>
      <c r="QNE313" s="28"/>
      <c r="QNF313" s="28"/>
      <c r="QNG313" s="75"/>
      <c r="QNH313" s="75"/>
      <c r="QNI313" s="75"/>
      <c r="QNJ313" s="75"/>
      <c r="QNK313" s="77"/>
      <c r="QNL313" s="76"/>
      <c r="QNM313" s="111"/>
      <c r="QNN313" s="111"/>
      <c r="QNO313" s="28"/>
      <c r="QNP313" s="76"/>
      <c r="QNQ313" s="111"/>
      <c r="QNR313" s="73"/>
      <c r="QNS313" s="74"/>
      <c r="QNT313" s="28"/>
      <c r="QNU313" s="28"/>
      <c r="QNV313" s="28"/>
      <c r="QNW313" s="75"/>
      <c r="QNX313" s="75"/>
      <c r="QNY313" s="75"/>
      <c r="QNZ313" s="75"/>
      <c r="QOA313" s="77"/>
      <c r="QOB313" s="76"/>
      <c r="QOC313" s="111"/>
      <c r="QOD313" s="111"/>
      <c r="QOE313" s="28"/>
      <c r="QOF313" s="76"/>
      <c r="QOG313" s="111"/>
      <c r="QOH313" s="73"/>
      <c r="QOI313" s="74"/>
      <c r="QOJ313" s="28"/>
      <c r="QOK313" s="28"/>
      <c r="QOL313" s="28"/>
      <c r="QOM313" s="75"/>
      <c r="QON313" s="75"/>
      <c r="QOO313" s="75"/>
      <c r="QOP313" s="75"/>
      <c r="QOQ313" s="77"/>
      <c r="QOR313" s="76"/>
      <c r="QOS313" s="111"/>
      <c r="QOT313" s="111"/>
      <c r="QOU313" s="28"/>
      <c r="QOV313" s="76"/>
      <c r="QOW313" s="111"/>
      <c r="QOX313" s="73"/>
      <c r="QOY313" s="74"/>
      <c r="QOZ313" s="28"/>
      <c r="QPA313" s="28"/>
      <c r="QPB313" s="28"/>
      <c r="QPC313" s="75"/>
      <c r="QPD313" s="75"/>
      <c r="QPE313" s="75"/>
      <c r="QPF313" s="75"/>
      <c r="QPG313" s="77"/>
      <c r="QPH313" s="76"/>
      <c r="QPI313" s="111"/>
      <c r="QPJ313" s="111"/>
      <c r="QPK313" s="28"/>
      <c r="QPL313" s="76"/>
      <c r="QPM313" s="111"/>
      <c r="QPN313" s="73"/>
      <c r="QPO313" s="74"/>
      <c r="QPP313" s="28"/>
      <c r="QPQ313" s="28"/>
      <c r="QPR313" s="28"/>
      <c r="QPS313" s="75"/>
      <c r="QPT313" s="75"/>
      <c r="QPU313" s="75"/>
      <c r="QPV313" s="75"/>
      <c r="QPW313" s="77"/>
      <c r="QPX313" s="76"/>
      <c r="QPY313" s="111"/>
      <c r="QPZ313" s="111"/>
      <c r="QQA313" s="28"/>
      <c r="QQB313" s="76"/>
      <c r="QQC313" s="111"/>
      <c r="QQD313" s="73"/>
      <c r="QQE313" s="74"/>
      <c r="QQF313" s="28"/>
      <c r="QQG313" s="28"/>
      <c r="QQH313" s="28"/>
      <c r="QQI313" s="75"/>
      <c r="QQJ313" s="75"/>
      <c r="QQK313" s="75"/>
      <c r="QQL313" s="75"/>
      <c r="QQM313" s="77"/>
      <c r="QQN313" s="76"/>
      <c r="QQO313" s="111"/>
      <c r="QQP313" s="111"/>
      <c r="QQQ313" s="28"/>
      <c r="QQR313" s="76"/>
      <c r="QQS313" s="111"/>
      <c r="QQT313" s="73"/>
      <c r="QQU313" s="74"/>
      <c r="QQV313" s="28"/>
      <c r="QQW313" s="28"/>
      <c r="QQX313" s="28"/>
      <c r="QQY313" s="75"/>
      <c r="QQZ313" s="75"/>
      <c r="QRA313" s="75"/>
      <c r="QRB313" s="75"/>
      <c r="QRC313" s="77"/>
      <c r="QRD313" s="76"/>
      <c r="QRE313" s="111"/>
      <c r="QRF313" s="111"/>
      <c r="QRG313" s="28"/>
      <c r="QRH313" s="76"/>
      <c r="QRI313" s="111"/>
      <c r="QRJ313" s="73"/>
      <c r="QRK313" s="74"/>
      <c r="QRL313" s="28"/>
      <c r="QRM313" s="28"/>
      <c r="QRN313" s="28"/>
      <c r="QRO313" s="75"/>
      <c r="QRP313" s="75"/>
      <c r="QRQ313" s="75"/>
      <c r="QRR313" s="75"/>
      <c r="QRS313" s="77"/>
      <c r="QRT313" s="76"/>
      <c r="QRU313" s="111"/>
      <c r="QRV313" s="111"/>
      <c r="QRW313" s="28"/>
      <c r="QRX313" s="76"/>
      <c r="QRY313" s="111"/>
      <c r="QRZ313" s="73"/>
      <c r="QSA313" s="74"/>
      <c r="QSB313" s="28"/>
      <c r="QSC313" s="28"/>
      <c r="QSD313" s="28"/>
      <c r="QSE313" s="75"/>
      <c r="QSF313" s="75"/>
      <c r="QSG313" s="75"/>
      <c r="QSH313" s="75"/>
      <c r="QSI313" s="77"/>
      <c r="QSJ313" s="76"/>
      <c r="QSK313" s="111"/>
      <c r="QSL313" s="111"/>
      <c r="QSM313" s="28"/>
      <c r="QSN313" s="76"/>
      <c r="QSO313" s="111"/>
      <c r="QSP313" s="73"/>
      <c r="QSQ313" s="74"/>
      <c r="QSR313" s="28"/>
      <c r="QSS313" s="28"/>
      <c r="QST313" s="28"/>
      <c r="QSU313" s="75"/>
      <c r="QSV313" s="75"/>
      <c r="QSW313" s="75"/>
      <c r="QSX313" s="75"/>
      <c r="QSY313" s="77"/>
      <c r="QSZ313" s="76"/>
      <c r="QTA313" s="111"/>
      <c r="QTB313" s="111"/>
      <c r="QTC313" s="28"/>
      <c r="QTD313" s="76"/>
      <c r="QTE313" s="111"/>
      <c r="QTF313" s="73"/>
      <c r="QTG313" s="74"/>
      <c r="QTH313" s="28"/>
      <c r="QTI313" s="28"/>
      <c r="QTJ313" s="28"/>
      <c r="QTK313" s="75"/>
      <c r="QTL313" s="75"/>
      <c r="QTM313" s="75"/>
      <c r="QTN313" s="75"/>
      <c r="QTO313" s="77"/>
      <c r="QTP313" s="76"/>
      <c r="QTQ313" s="111"/>
      <c r="QTR313" s="111"/>
      <c r="QTS313" s="28"/>
      <c r="QTT313" s="76"/>
      <c r="QTU313" s="111"/>
      <c r="QTV313" s="73"/>
      <c r="QTW313" s="74"/>
      <c r="QTX313" s="28"/>
      <c r="QTY313" s="28"/>
      <c r="QTZ313" s="28"/>
      <c r="QUA313" s="75"/>
      <c r="QUB313" s="75"/>
      <c r="QUC313" s="75"/>
      <c r="QUD313" s="75"/>
      <c r="QUE313" s="77"/>
      <c r="QUF313" s="76"/>
      <c r="QUG313" s="111"/>
      <c r="QUH313" s="111"/>
      <c r="QUI313" s="28"/>
      <c r="QUJ313" s="76"/>
      <c r="QUK313" s="111"/>
      <c r="QUL313" s="73"/>
      <c r="QUM313" s="74"/>
      <c r="QUN313" s="28"/>
      <c r="QUO313" s="28"/>
      <c r="QUP313" s="28"/>
      <c r="QUQ313" s="75"/>
      <c r="QUR313" s="75"/>
      <c r="QUS313" s="75"/>
      <c r="QUT313" s="75"/>
      <c r="QUU313" s="77"/>
      <c r="QUV313" s="76"/>
      <c r="QUW313" s="111"/>
      <c r="QUX313" s="111"/>
      <c r="QUY313" s="28"/>
      <c r="QUZ313" s="76"/>
      <c r="QVA313" s="111"/>
      <c r="QVB313" s="73"/>
      <c r="QVC313" s="74"/>
      <c r="QVD313" s="28"/>
      <c r="QVE313" s="28"/>
      <c r="QVF313" s="28"/>
      <c r="QVG313" s="75"/>
      <c r="QVH313" s="75"/>
      <c r="QVI313" s="75"/>
      <c r="QVJ313" s="75"/>
      <c r="QVK313" s="77"/>
      <c r="QVL313" s="76"/>
      <c r="QVM313" s="111"/>
      <c r="QVN313" s="111"/>
      <c r="QVO313" s="28"/>
      <c r="QVP313" s="76"/>
      <c r="QVQ313" s="111"/>
      <c r="QVR313" s="73"/>
      <c r="QVS313" s="74"/>
      <c r="QVT313" s="28"/>
      <c r="QVU313" s="28"/>
      <c r="QVV313" s="28"/>
      <c r="QVW313" s="75"/>
      <c r="QVX313" s="75"/>
      <c r="QVY313" s="75"/>
      <c r="QVZ313" s="75"/>
      <c r="QWA313" s="77"/>
      <c r="QWB313" s="76"/>
      <c r="QWC313" s="111"/>
      <c r="QWD313" s="111"/>
      <c r="QWE313" s="28"/>
      <c r="QWF313" s="76"/>
      <c r="QWG313" s="111"/>
      <c r="QWH313" s="73"/>
      <c r="QWI313" s="74"/>
      <c r="QWJ313" s="28"/>
      <c r="QWK313" s="28"/>
      <c r="QWL313" s="28"/>
      <c r="QWM313" s="75"/>
      <c r="QWN313" s="75"/>
      <c r="QWO313" s="75"/>
      <c r="QWP313" s="75"/>
      <c r="QWQ313" s="77"/>
      <c r="QWR313" s="76"/>
      <c r="QWS313" s="111"/>
      <c r="QWT313" s="111"/>
      <c r="QWU313" s="28"/>
      <c r="QWV313" s="76"/>
      <c r="QWW313" s="111"/>
      <c r="QWX313" s="73"/>
      <c r="QWY313" s="74"/>
      <c r="QWZ313" s="28"/>
      <c r="QXA313" s="28"/>
      <c r="QXB313" s="28"/>
      <c r="QXC313" s="75"/>
      <c r="QXD313" s="75"/>
      <c r="QXE313" s="75"/>
      <c r="QXF313" s="75"/>
      <c r="QXG313" s="77"/>
      <c r="QXH313" s="76"/>
      <c r="QXI313" s="111"/>
      <c r="QXJ313" s="111"/>
      <c r="QXK313" s="28"/>
      <c r="QXL313" s="76"/>
      <c r="QXM313" s="111"/>
      <c r="QXN313" s="73"/>
      <c r="QXO313" s="74"/>
      <c r="QXP313" s="28"/>
      <c r="QXQ313" s="28"/>
      <c r="QXR313" s="28"/>
      <c r="QXS313" s="75"/>
      <c r="QXT313" s="75"/>
      <c r="QXU313" s="75"/>
      <c r="QXV313" s="75"/>
      <c r="QXW313" s="77"/>
      <c r="QXX313" s="76"/>
      <c r="QXY313" s="111"/>
      <c r="QXZ313" s="111"/>
      <c r="QYA313" s="28"/>
      <c r="QYB313" s="76"/>
      <c r="QYC313" s="111"/>
      <c r="QYD313" s="73"/>
      <c r="QYE313" s="74"/>
      <c r="QYF313" s="28"/>
      <c r="QYG313" s="28"/>
      <c r="QYH313" s="28"/>
      <c r="QYI313" s="75"/>
      <c r="QYJ313" s="75"/>
      <c r="QYK313" s="75"/>
      <c r="QYL313" s="75"/>
      <c r="QYM313" s="77"/>
      <c r="QYN313" s="76"/>
      <c r="QYO313" s="111"/>
      <c r="QYP313" s="111"/>
      <c r="QYQ313" s="28"/>
      <c r="QYR313" s="76"/>
      <c r="QYS313" s="111"/>
      <c r="QYT313" s="73"/>
      <c r="QYU313" s="74"/>
      <c r="QYV313" s="28"/>
      <c r="QYW313" s="28"/>
      <c r="QYX313" s="28"/>
      <c r="QYY313" s="75"/>
      <c r="QYZ313" s="75"/>
      <c r="QZA313" s="75"/>
      <c r="QZB313" s="75"/>
      <c r="QZC313" s="77"/>
      <c r="QZD313" s="76"/>
      <c r="QZE313" s="111"/>
      <c r="QZF313" s="111"/>
      <c r="QZG313" s="28"/>
      <c r="QZH313" s="76"/>
      <c r="QZI313" s="111"/>
      <c r="QZJ313" s="73"/>
      <c r="QZK313" s="74"/>
      <c r="QZL313" s="28"/>
      <c r="QZM313" s="28"/>
      <c r="QZN313" s="28"/>
      <c r="QZO313" s="75"/>
      <c r="QZP313" s="75"/>
      <c r="QZQ313" s="75"/>
      <c r="QZR313" s="75"/>
      <c r="QZS313" s="77"/>
      <c r="QZT313" s="76"/>
      <c r="QZU313" s="111"/>
      <c r="QZV313" s="111"/>
      <c r="QZW313" s="28"/>
      <c r="QZX313" s="76"/>
      <c r="QZY313" s="111"/>
      <c r="QZZ313" s="73"/>
      <c r="RAA313" s="74"/>
      <c r="RAB313" s="28"/>
      <c r="RAC313" s="28"/>
      <c r="RAD313" s="28"/>
      <c r="RAE313" s="75"/>
      <c r="RAF313" s="75"/>
      <c r="RAG313" s="75"/>
      <c r="RAH313" s="75"/>
      <c r="RAI313" s="77"/>
      <c r="RAJ313" s="76"/>
      <c r="RAK313" s="111"/>
      <c r="RAL313" s="111"/>
      <c r="RAM313" s="28"/>
      <c r="RAN313" s="76"/>
      <c r="RAO313" s="111"/>
      <c r="RAP313" s="73"/>
      <c r="RAQ313" s="74"/>
      <c r="RAR313" s="28"/>
      <c r="RAS313" s="28"/>
      <c r="RAT313" s="28"/>
      <c r="RAU313" s="75"/>
      <c r="RAV313" s="75"/>
      <c r="RAW313" s="75"/>
      <c r="RAX313" s="75"/>
      <c r="RAY313" s="77"/>
      <c r="RAZ313" s="76"/>
      <c r="RBA313" s="111"/>
      <c r="RBB313" s="111"/>
      <c r="RBC313" s="28"/>
      <c r="RBD313" s="76"/>
      <c r="RBE313" s="111"/>
      <c r="RBF313" s="73"/>
      <c r="RBG313" s="74"/>
      <c r="RBH313" s="28"/>
      <c r="RBI313" s="28"/>
      <c r="RBJ313" s="28"/>
      <c r="RBK313" s="75"/>
      <c r="RBL313" s="75"/>
      <c r="RBM313" s="75"/>
      <c r="RBN313" s="75"/>
      <c r="RBO313" s="77"/>
      <c r="RBP313" s="76"/>
      <c r="RBQ313" s="111"/>
      <c r="RBR313" s="111"/>
      <c r="RBS313" s="28"/>
      <c r="RBT313" s="76"/>
      <c r="RBU313" s="111"/>
      <c r="RBV313" s="73"/>
      <c r="RBW313" s="74"/>
      <c r="RBX313" s="28"/>
      <c r="RBY313" s="28"/>
      <c r="RBZ313" s="28"/>
      <c r="RCA313" s="75"/>
      <c r="RCB313" s="75"/>
      <c r="RCC313" s="75"/>
      <c r="RCD313" s="75"/>
      <c r="RCE313" s="77"/>
      <c r="RCF313" s="76"/>
      <c r="RCG313" s="111"/>
      <c r="RCH313" s="111"/>
      <c r="RCI313" s="28"/>
      <c r="RCJ313" s="76"/>
      <c r="RCK313" s="111"/>
      <c r="RCL313" s="73"/>
      <c r="RCM313" s="74"/>
      <c r="RCN313" s="28"/>
      <c r="RCO313" s="28"/>
      <c r="RCP313" s="28"/>
      <c r="RCQ313" s="75"/>
      <c r="RCR313" s="75"/>
      <c r="RCS313" s="75"/>
      <c r="RCT313" s="75"/>
      <c r="RCU313" s="77"/>
      <c r="RCV313" s="76"/>
      <c r="RCW313" s="111"/>
      <c r="RCX313" s="111"/>
      <c r="RCY313" s="28"/>
      <c r="RCZ313" s="76"/>
      <c r="RDA313" s="111"/>
      <c r="RDB313" s="73"/>
      <c r="RDC313" s="74"/>
      <c r="RDD313" s="28"/>
      <c r="RDE313" s="28"/>
      <c r="RDF313" s="28"/>
      <c r="RDG313" s="75"/>
      <c r="RDH313" s="75"/>
      <c r="RDI313" s="75"/>
      <c r="RDJ313" s="75"/>
      <c r="RDK313" s="77"/>
      <c r="RDL313" s="76"/>
      <c r="RDM313" s="111"/>
      <c r="RDN313" s="111"/>
      <c r="RDO313" s="28"/>
      <c r="RDP313" s="76"/>
      <c r="RDQ313" s="111"/>
      <c r="RDR313" s="73"/>
      <c r="RDS313" s="74"/>
      <c r="RDT313" s="28"/>
      <c r="RDU313" s="28"/>
      <c r="RDV313" s="28"/>
      <c r="RDW313" s="75"/>
      <c r="RDX313" s="75"/>
      <c r="RDY313" s="75"/>
      <c r="RDZ313" s="75"/>
      <c r="REA313" s="77"/>
      <c r="REB313" s="76"/>
      <c r="REC313" s="111"/>
      <c r="RED313" s="111"/>
      <c r="REE313" s="28"/>
      <c r="REF313" s="76"/>
      <c r="REG313" s="111"/>
      <c r="REH313" s="73"/>
      <c r="REI313" s="74"/>
      <c r="REJ313" s="28"/>
      <c r="REK313" s="28"/>
      <c r="REL313" s="28"/>
      <c r="REM313" s="75"/>
      <c r="REN313" s="75"/>
      <c r="REO313" s="75"/>
      <c r="REP313" s="75"/>
      <c r="REQ313" s="77"/>
      <c r="RER313" s="76"/>
      <c r="RES313" s="111"/>
      <c r="RET313" s="111"/>
      <c r="REU313" s="28"/>
      <c r="REV313" s="76"/>
      <c r="REW313" s="111"/>
      <c r="REX313" s="73"/>
      <c r="REY313" s="74"/>
      <c r="REZ313" s="28"/>
      <c r="RFA313" s="28"/>
      <c r="RFB313" s="28"/>
      <c r="RFC313" s="75"/>
      <c r="RFD313" s="75"/>
      <c r="RFE313" s="75"/>
      <c r="RFF313" s="75"/>
      <c r="RFG313" s="77"/>
      <c r="RFH313" s="76"/>
      <c r="RFI313" s="111"/>
      <c r="RFJ313" s="111"/>
      <c r="RFK313" s="28"/>
      <c r="RFL313" s="76"/>
      <c r="RFM313" s="111"/>
      <c r="RFN313" s="73"/>
      <c r="RFO313" s="74"/>
      <c r="RFP313" s="28"/>
      <c r="RFQ313" s="28"/>
      <c r="RFR313" s="28"/>
      <c r="RFS313" s="75"/>
      <c r="RFT313" s="75"/>
      <c r="RFU313" s="75"/>
      <c r="RFV313" s="75"/>
      <c r="RFW313" s="77"/>
      <c r="RFX313" s="76"/>
      <c r="RFY313" s="111"/>
      <c r="RFZ313" s="111"/>
      <c r="RGA313" s="28"/>
      <c r="RGB313" s="76"/>
      <c r="RGC313" s="111"/>
      <c r="RGD313" s="73"/>
      <c r="RGE313" s="74"/>
      <c r="RGF313" s="28"/>
      <c r="RGG313" s="28"/>
      <c r="RGH313" s="28"/>
      <c r="RGI313" s="75"/>
      <c r="RGJ313" s="75"/>
      <c r="RGK313" s="75"/>
      <c r="RGL313" s="75"/>
      <c r="RGM313" s="77"/>
      <c r="RGN313" s="76"/>
      <c r="RGO313" s="111"/>
      <c r="RGP313" s="111"/>
      <c r="RGQ313" s="28"/>
      <c r="RGR313" s="76"/>
      <c r="RGS313" s="111"/>
      <c r="RGT313" s="73"/>
      <c r="RGU313" s="74"/>
      <c r="RGV313" s="28"/>
      <c r="RGW313" s="28"/>
      <c r="RGX313" s="28"/>
      <c r="RGY313" s="75"/>
      <c r="RGZ313" s="75"/>
      <c r="RHA313" s="75"/>
      <c r="RHB313" s="75"/>
      <c r="RHC313" s="77"/>
      <c r="RHD313" s="76"/>
      <c r="RHE313" s="111"/>
      <c r="RHF313" s="111"/>
      <c r="RHG313" s="28"/>
      <c r="RHH313" s="76"/>
      <c r="RHI313" s="111"/>
      <c r="RHJ313" s="73"/>
      <c r="RHK313" s="74"/>
      <c r="RHL313" s="28"/>
      <c r="RHM313" s="28"/>
      <c r="RHN313" s="28"/>
      <c r="RHO313" s="75"/>
      <c r="RHP313" s="75"/>
      <c r="RHQ313" s="75"/>
      <c r="RHR313" s="75"/>
      <c r="RHS313" s="77"/>
      <c r="RHT313" s="76"/>
      <c r="RHU313" s="111"/>
      <c r="RHV313" s="111"/>
      <c r="RHW313" s="28"/>
      <c r="RHX313" s="76"/>
      <c r="RHY313" s="111"/>
      <c r="RHZ313" s="73"/>
      <c r="RIA313" s="74"/>
      <c r="RIB313" s="28"/>
      <c r="RIC313" s="28"/>
      <c r="RID313" s="28"/>
      <c r="RIE313" s="75"/>
      <c r="RIF313" s="75"/>
      <c r="RIG313" s="75"/>
      <c r="RIH313" s="75"/>
      <c r="RII313" s="77"/>
      <c r="RIJ313" s="76"/>
      <c r="RIK313" s="111"/>
      <c r="RIL313" s="111"/>
      <c r="RIM313" s="28"/>
      <c r="RIN313" s="76"/>
      <c r="RIO313" s="111"/>
      <c r="RIP313" s="73"/>
      <c r="RIQ313" s="74"/>
      <c r="RIR313" s="28"/>
      <c r="RIS313" s="28"/>
      <c r="RIT313" s="28"/>
      <c r="RIU313" s="75"/>
      <c r="RIV313" s="75"/>
      <c r="RIW313" s="75"/>
      <c r="RIX313" s="75"/>
      <c r="RIY313" s="77"/>
      <c r="RIZ313" s="76"/>
      <c r="RJA313" s="111"/>
      <c r="RJB313" s="111"/>
      <c r="RJC313" s="28"/>
      <c r="RJD313" s="76"/>
      <c r="RJE313" s="111"/>
      <c r="RJF313" s="73"/>
      <c r="RJG313" s="74"/>
      <c r="RJH313" s="28"/>
      <c r="RJI313" s="28"/>
      <c r="RJJ313" s="28"/>
      <c r="RJK313" s="75"/>
      <c r="RJL313" s="75"/>
      <c r="RJM313" s="75"/>
      <c r="RJN313" s="75"/>
      <c r="RJO313" s="77"/>
      <c r="RJP313" s="76"/>
      <c r="RJQ313" s="111"/>
      <c r="RJR313" s="111"/>
      <c r="RJS313" s="28"/>
      <c r="RJT313" s="76"/>
      <c r="RJU313" s="111"/>
      <c r="RJV313" s="73"/>
      <c r="RJW313" s="74"/>
      <c r="RJX313" s="28"/>
      <c r="RJY313" s="28"/>
      <c r="RJZ313" s="28"/>
      <c r="RKA313" s="75"/>
      <c r="RKB313" s="75"/>
      <c r="RKC313" s="75"/>
      <c r="RKD313" s="75"/>
      <c r="RKE313" s="77"/>
      <c r="RKF313" s="76"/>
      <c r="RKG313" s="111"/>
      <c r="RKH313" s="111"/>
      <c r="RKI313" s="28"/>
      <c r="RKJ313" s="76"/>
      <c r="RKK313" s="111"/>
      <c r="RKL313" s="73"/>
      <c r="RKM313" s="74"/>
      <c r="RKN313" s="28"/>
      <c r="RKO313" s="28"/>
      <c r="RKP313" s="28"/>
      <c r="RKQ313" s="75"/>
      <c r="RKR313" s="75"/>
      <c r="RKS313" s="75"/>
      <c r="RKT313" s="75"/>
      <c r="RKU313" s="77"/>
      <c r="RKV313" s="76"/>
      <c r="RKW313" s="111"/>
      <c r="RKX313" s="111"/>
      <c r="RKY313" s="28"/>
      <c r="RKZ313" s="76"/>
      <c r="RLA313" s="111"/>
      <c r="RLB313" s="73"/>
      <c r="RLC313" s="74"/>
      <c r="RLD313" s="28"/>
      <c r="RLE313" s="28"/>
      <c r="RLF313" s="28"/>
      <c r="RLG313" s="75"/>
      <c r="RLH313" s="75"/>
      <c r="RLI313" s="75"/>
      <c r="RLJ313" s="75"/>
      <c r="RLK313" s="77"/>
      <c r="RLL313" s="76"/>
      <c r="RLM313" s="111"/>
      <c r="RLN313" s="111"/>
      <c r="RLO313" s="28"/>
      <c r="RLP313" s="76"/>
      <c r="RLQ313" s="111"/>
      <c r="RLR313" s="73"/>
      <c r="RLS313" s="74"/>
      <c r="RLT313" s="28"/>
      <c r="RLU313" s="28"/>
      <c r="RLV313" s="28"/>
      <c r="RLW313" s="75"/>
      <c r="RLX313" s="75"/>
      <c r="RLY313" s="75"/>
      <c r="RLZ313" s="75"/>
      <c r="RMA313" s="77"/>
      <c r="RMB313" s="76"/>
      <c r="RMC313" s="111"/>
      <c r="RMD313" s="111"/>
      <c r="RME313" s="28"/>
      <c r="RMF313" s="76"/>
      <c r="RMG313" s="111"/>
      <c r="RMH313" s="73"/>
      <c r="RMI313" s="74"/>
      <c r="RMJ313" s="28"/>
      <c r="RMK313" s="28"/>
      <c r="RML313" s="28"/>
      <c r="RMM313" s="75"/>
      <c r="RMN313" s="75"/>
      <c r="RMO313" s="75"/>
      <c r="RMP313" s="75"/>
      <c r="RMQ313" s="77"/>
      <c r="RMR313" s="76"/>
      <c r="RMS313" s="111"/>
      <c r="RMT313" s="111"/>
      <c r="RMU313" s="28"/>
      <c r="RMV313" s="76"/>
      <c r="RMW313" s="111"/>
      <c r="RMX313" s="73"/>
      <c r="RMY313" s="74"/>
      <c r="RMZ313" s="28"/>
      <c r="RNA313" s="28"/>
      <c r="RNB313" s="28"/>
      <c r="RNC313" s="75"/>
      <c r="RND313" s="75"/>
      <c r="RNE313" s="75"/>
      <c r="RNF313" s="75"/>
      <c r="RNG313" s="77"/>
      <c r="RNH313" s="76"/>
      <c r="RNI313" s="111"/>
      <c r="RNJ313" s="111"/>
      <c r="RNK313" s="28"/>
      <c r="RNL313" s="76"/>
      <c r="RNM313" s="111"/>
      <c r="RNN313" s="73"/>
      <c r="RNO313" s="74"/>
      <c r="RNP313" s="28"/>
      <c r="RNQ313" s="28"/>
      <c r="RNR313" s="28"/>
      <c r="RNS313" s="75"/>
      <c r="RNT313" s="75"/>
      <c r="RNU313" s="75"/>
      <c r="RNV313" s="75"/>
      <c r="RNW313" s="77"/>
      <c r="RNX313" s="76"/>
      <c r="RNY313" s="111"/>
      <c r="RNZ313" s="111"/>
      <c r="ROA313" s="28"/>
      <c r="ROB313" s="76"/>
      <c r="ROC313" s="111"/>
      <c r="ROD313" s="73"/>
      <c r="ROE313" s="74"/>
      <c r="ROF313" s="28"/>
      <c r="ROG313" s="28"/>
      <c r="ROH313" s="28"/>
      <c r="ROI313" s="75"/>
      <c r="ROJ313" s="75"/>
      <c r="ROK313" s="75"/>
      <c r="ROL313" s="75"/>
      <c r="ROM313" s="77"/>
      <c r="RON313" s="76"/>
      <c r="ROO313" s="111"/>
      <c r="ROP313" s="111"/>
      <c r="ROQ313" s="28"/>
      <c r="ROR313" s="76"/>
      <c r="ROS313" s="111"/>
      <c r="ROT313" s="73"/>
      <c r="ROU313" s="74"/>
      <c r="ROV313" s="28"/>
      <c r="ROW313" s="28"/>
      <c r="ROX313" s="28"/>
      <c r="ROY313" s="75"/>
      <c r="ROZ313" s="75"/>
      <c r="RPA313" s="75"/>
      <c r="RPB313" s="75"/>
      <c r="RPC313" s="77"/>
      <c r="RPD313" s="76"/>
      <c r="RPE313" s="111"/>
      <c r="RPF313" s="111"/>
      <c r="RPG313" s="28"/>
      <c r="RPH313" s="76"/>
      <c r="RPI313" s="111"/>
      <c r="RPJ313" s="73"/>
      <c r="RPK313" s="74"/>
      <c r="RPL313" s="28"/>
      <c r="RPM313" s="28"/>
      <c r="RPN313" s="28"/>
      <c r="RPO313" s="75"/>
      <c r="RPP313" s="75"/>
      <c r="RPQ313" s="75"/>
      <c r="RPR313" s="75"/>
      <c r="RPS313" s="77"/>
      <c r="RPT313" s="76"/>
      <c r="RPU313" s="111"/>
      <c r="RPV313" s="111"/>
      <c r="RPW313" s="28"/>
      <c r="RPX313" s="76"/>
      <c r="RPY313" s="111"/>
      <c r="RPZ313" s="73"/>
      <c r="RQA313" s="74"/>
      <c r="RQB313" s="28"/>
      <c r="RQC313" s="28"/>
      <c r="RQD313" s="28"/>
      <c r="RQE313" s="75"/>
      <c r="RQF313" s="75"/>
      <c r="RQG313" s="75"/>
      <c r="RQH313" s="75"/>
      <c r="RQI313" s="77"/>
      <c r="RQJ313" s="76"/>
      <c r="RQK313" s="111"/>
      <c r="RQL313" s="111"/>
      <c r="RQM313" s="28"/>
      <c r="RQN313" s="76"/>
      <c r="RQO313" s="111"/>
      <c r="RQP313" s="73"/>
      <c r="RQQ313" s="74"/>
      <c r="RQR313" s="28"/>
      <c r="RQS313" s="28"/>
      <c r="RQT313" s="28"/>
      <c r="RQU313" s="75"/>
      <c r="RQV313" s="75"/>
      <c r="RQW313" s="75"/>
      <c r="RQX313" s="75"/>
      <c r="RQY313" s="77"/>
      <c r="RQZ313" s="76"/>
      <c r="RRA313" s="111"/>
      <c r="RRB313" s="111"/>
      <c r="RRC313" s="28"/>
      <c r="RRD313" s="76"/>
      <c r="RRE313" s="111"/>
      <c r="RRF313" s="73"/>
      <c r="RRG313" s="74"/>
      <c r="RRH313" s="28"/>
      <c r="RRI313" s="28"/>
      <c r="RRJ313" s="28"/>
      <c r="RRK313" s="75"/>
      <c r="RRL313" s="75"/>
      <c r="RRM313" s="75"/>
      <c r="RRN313" s="75"/>
      <c r="RRO313" s="77"/>
      <c r="RRP313" s="76"/>
      <c r="RRQ313" s="111"/>
      <c r="RRR313" s="111"/>
      <c r="RRS313" s="28"/>
      <c r="RRT313" s="76"/>
      <c r="RRU313" s="111"/>
      <c r="RRV313" s="73"/>
      <c r="RRW313" s="74"/>
      <c r="RRX313" s="28"/>
      <c r="RRY313" s="28"/>
      <c r="RRZ313" s="28"/>
      <c r="RSA313" s="75"/>
      <c r="RSB313" s="75"/>
      <c r="RSC313" s="75"/>
      <c r="RSD313" s="75"/>
      <c r="RSE313" s="77"/>
      <c r="RSF313" s="76"/>
      <c r="RSG313" s="111"/>
      <c r="RSH313" s="111"/>
      <c r="RSI313" s="28"/>
      <c r="RSJ313" s="76"/>
      <c r="RSK313" s="111"/>
      <c r="RSL313" s="73"/>
      <c r="RSM313" s="74"/>
      <c r="RSN313" s="28"/>
      <c r="RSO313" s="28"/>
      <c r="RSP313" s="28"/>
      <c r="RSQ313" s="75"/>
      <c r="RSR313" s="75"/>
      <c r="RSS313" s="75"/>
      <c r="RST313" s="75"/>
      <c r="RSU313" s="77"/>
      <c r="RSV313" s="76"/>
      <c r="RSW313" s="111"/>
      <c r="RSX313" s="111"/>
      <c r="RSY313" s="28"/>
      <c r="RSZ313" s="76"/>
      <c r="RTA313" s="111"/>
      <c r="RTB313" s="73"/>
      <c r="RTC313" s="74"/>
      <c r="RTD313" s="28"/>
      <c r="RTE313" s="28"/>
      <c r="RTF313" s="28"/>
      <c r="RTG313" s="75"/>
      <c r="RTH313" s="75"/>
      <c r="RTI313" s="75"/>
      <c r="RTJ313" s="75"/>
      <c r="RTK313" s="77"/>
      <c r="RTL313" s="76"/>
      <c r="RTM313" s="111"/>
      <c r="RTN313" s="111"/>
      <c r="RTO313" s="28"/>
      <c r="RTP313" s="76"/>
      <c r="RTQ313" s="111"/>
      <c r="RTR313" s="73"/>
      <c r="RTS313" s="74"/>
      <c r="RTT313" s="28"/>
      <c r="RTU313" s="28"/>
      <c r="RTV313" s="28"/>
      <c r="RTW313" s="75"/>
      <c r="RTX313" s="75"/>
      <c r="RTY313" s="75"/>
      <c r="RTZ313" s="75"/>
      <c r="RUA313" s="77"/>
      <c r="RUB313" s="76"/>
      <c r="RUC313" s="111"/>
      <c r="RUD313" s="111"/>
      <c r="RUE313" s="28"/>
      <c r="RUF313" s="76"/>
      <c r="RUG313" s="111"/>
      <c r="RUH313" s="73"/>
      <c r="RUI313" s="74"/>
      <c r="RUJ313" s="28"/>
      <c r="RUK313" s="28"/>
      <c r="RUL313" s="28"/>
      <c r="RUM313" s="75"/>
      <c r="RUN313" s="75"/>
      <c r="RUO313" s="75"/>
      <c r="RUP313" s="75"/>
      <c r="RUQ313" s="77"/>
      <c r="RUR313" s="76"/>
      <c r="RUS313" s="111"/>
      <c r="RUT313" s="111"/>
      <c r="RUU313" s="28"/>
      <c r="RUV313" s="76"/>
      <c r="RUW313" s="111"/>
      <c r="RUX313" s="73"/>
      <c r="RUY313" s="74"/>
      <c r="RUZ313" s="28"/>
      <c r="RVA313" s="28"/>
      <c r="RVB313" s="28"/>
      <c r="RVC313" s="75"/>
      <c r="RVD313" s="75"/>
      <c r="RVE313" s="75"/>
      <c r="RVF313" s="75"/>
      <c r="RVG313" s="77"/>
      <c r="RVH313" s="76"/>
      <c r="RVI313" s="111"/>
      <c r="RVJ313" s="111"/>
      <c r="RVK313" s="28"/>
      <c r="RVL313" s="76"/>
      <c r="RVM313" s="111"/>
      <c r="RVN313" s="73"/>
      <c r="RVO313" s="74"/>
      <c r="RVP313" s="28"/>
      <c r="RVQ313" s="28"/>
      <c r="RVR313" s="28"/>
      <c r="RVS313" s="75"/>
      <c r="RVT313" s="75"/>
      <c r="RVU313" s="75"/>
      <c r="RVV313" s="75"/>
      <c r="RVW313" s="77"/>
      <c r="RVX313" s="76"/>
      <c r="RVY313" s="111"/>
      <c r="RVZ313" s="111"/>
      <c r="RWA313" s="28"/>
      <c r="RWB313" s="76"/>
      <c r="RWC313" s="111"/>
      <c r="RWD313" s="73"/>
      <c r="RWE313" s="74"/>
      <c r="RWF313" s="28"/>
      <c r="RWG313" s="28"/>
      <c r="RWH313" s="28"/>
      <c r="RWI313" s="75"/>
      <c r="RWJ313" s="75"/>
      <c r="RWK313" s="75"/>
      <c r="RWL313" s="75"/>
      <c r="RWM313" s="77"/>
      <c r="RWN313" s="76"/>
      <c r="RWO313" s="111"/>
      <c r="RWP313" s="111"/>
      <c r="RWQ313" s="28"/>
      <c r="RWR313" s="76"/>
      <c r="RWS313" s="111"/>
      <c r="RWT313" s="73"/>
      <c r="RWU313" s="74"/>
      <c r="RWV313" s="28"/>
      <c r="RWW313" s="28"/>
      <c r="RWX313" s="28"/>
      <c r="RWY313" s="75"/>
      <c r="RWZ313" s="75"/>
      <c r="RXA313" s="75"/>
      <c r="RXB313" s="75"/>
      <c r="RXC313" s="77"/>
      <c r="RXD313" s="76"/>
      <c r="RXE313" s="111"/>
      <c r="RXF313" s="111"/>
      <c r="RXG313" s="28"/>
      <c r="RXH313" s="76"/>
      <c r="RXI313" s="111"/>
      <c r="RXJ313" s="73"/>
      <c r="RXK313" s="74"/>
      <c r="RXL313" s="28"/>
      <c r="RXM313" s="28"/>
      <c r="RXN313" s="28"/>
      <c r="RXO313" s="75"/>
      <c r="RXP313" s="75"/>
      <c r="RXQ313" s="75"/>
      <c r="RXR313" s="75"/>
      <c r="RXS313" s="77"/>
      <c r="RXT313" s="76"/>
      <c r="RXU313" s="111"/>
      <c r="RXV313" s="111"/>
      <c r="RXW313" s="28"/>
      <c r="RXX313" s="76"/>
      <c r="RXY313" s="111"/>
      <c r="RXZ313" s="73"/>
      <c r="RYA313" s="74"/>
      <c r="RYB313" s="28"/>
      <c r="RYC313" s="28"/>
      <c r="RYD313" s="28"/>
      <c r="RYE313" s="75"/>
      <c r="RYF313" s="75"/>
      <c r="RYG313" s="75"/>
      <c r="RYH313" s="75"/>
      <c r="RYI313" s="77"/>
      <c r="RYJ313" s="76"/>
      <c r="RYK313" s="111"/>
      <c r="RYL313" s="111"/>
      <c r="RYM313" s="28"/>
      <c r="RYN313" s="76"/>
      <c r="RYO313" s="111"/>
      <c r="RYP313" s="73"/>
      <c r="RYQ313" s="74"/>
      <c r="RYR313" s="28"/>
      <c r="RYS313" s="28"/>
      <c r="RYT313" s="28"/>
      <c r="RYU313" s="75"/>
      <c r="RYV313" s="75"/>
      <c r="RYW313" s="75"/>
      <c r="RYX313" s="75"/>
      <c r="RYY313" s="77"/>
      <c r="RYZ313" s="76"/>
      <c r="RZA313" s="111"/>
      <c r="RZB313" s="111"/>
      <c r="RZC313" s="28"/>
      <c r="RZD313" s="76"/>
      <c r="RZE313" s="111"/>
      <c r="RZF313" s="73"/>
      <c r="RZG313" s="74"/>
      <c r="RZH313" s="28"/>
      <c r="RZI313" s="28"/>
      <c r="RZJ313" s="28"/>
      <c r="RZK313" s="75"/>
      <c r="RZL313" s="75"/>
      <c r="RZM313" s="75"/>
      <c r="RZN313" s="75"/>
      <c r="RZO313" s="77"/>
      <c r="RZP313" s="76"/>
      <c r="RZQ313" s="111"/>
      <c r="RZR313" s="111"/>
      <c r="RZS313" s="28"/>
      <c r="RZT313" s="76"/>
      <c r="RZU313" s="111"/>
      <c r="RZV313" s="73"/>
      <c r="RZW313" s="74"/>
      <c r="RZX313" s="28"/>
      <c r="RZY313" s="28"/>
      <c r="RZZ313" s="28"/>
      <c r="SAA313" s="75"/>
      <c r="SAB313" s="75"/>
      <c r="SAC313" s="75"/>
      <c r="SAD313" s="75"/>
      <c r="SAE313" s="77"/>
      <c r="SAF313" s="76"/>
      <c r="SAG313" s="111"/>
      <c r="SAH313" s="111"/>
      <c r="SAI313" s="28"/>
      <c r="SAJ313" s="76"/>
      <c r="SAK313" s="111"/>
      <c r="SAL313" s="73"/>
      <c r="SAM313" s="74"/>
      <c r="SAN313" s="28"/>
      <c r="SAO313" s="28"/>
      <c r="SAP313" s="28"/>
      <c r="SAQ313" s="75"/>
      <c r="SAR313" s="75"/>
      <c r="SAS313" s="75"/>
      <c r="SAT313" s="75"/>
      <c r="SAU313" s="77"/>
      <c r="SAV313" s="76"/>
      <c r="SAW313" s="111"/>
      <c r="SAX313" s="111"/>
      <c r="SAY313" s="28"/>
      <c r="SAZ313" s="76"/>
      <c r="SBA313" s="111"/>
      <c r="SBB313" s="73"/>
      <c r="SBC313" s="74"/>
      <c r="SBD313" s="28"/>
      <c r="SBE313" s="28"/>
      <c r="SBF313" s="28"/>
      <c r="SBG313" s="75"/>
      <c r="SBH313" s="75"/>
      <c r="SBI313" s="75"/>
      <c r="SBJ313" s="75"/>
      <c r="SBK313" s="77"/>
      <c r="SBL313" s="76"/>
      <c r="SBM313" s="111"/>
      <c r="SBN313" s="111"/>
      <c r="SBO313" s="28"/>
      <c r="SBP313" s="76"/>
      <c r="SBQ313" s="111"/>
      <c r="SBR313" s="73"/>
      <c r="SBS313" s="74"/>
      <c r="SBT313" s="28"/>
      <c r="SBU313" s="28"/>
      <c r="SBV313" s="28"/>
      <c r="SBW313" s="75"/>
      <c r="SBX313" s="75"/>
      <c r="SBY313" s="75"/>
      <c r="SBZ313" s="75"/>
      <c r="SCA313" s="77"/>
      <c r="SCB313" s="76"/>
      <c r="SCC313" s="111"/>
      <c r="SCD313" s="111"/>
      <c r="SCE313" s="28"/>
      <c r="SCF313" s="76"/>
      <c r="SCG313" s="111"/>
      <c r="SCH313" s="73"/>
      <c r="SCI313" s="74"/>
      <c r="SCJ313" s="28"/>
      <c r="SCK313" s="28"/>
      <c r="SCL313" s="28"/>
      <c r="SCM313" s="75"/>
      <c r="SCN313" s="75"/>
      <c r="SCO313" s="75"/>
      <c r="SCP313" s="75"/>
      <c r="SCQ313" s="77"/>
      <c r="SCR313" s="76"/>
      <c r="SCS313" s="111"/>
      <c r="SCT313" s="111"/>
      <c r="SCU313" s="28"/>
      <c r="SCV313" s="76"/>
      <c r="SCW313" s="111"/>
      <c r="SCX313" s="73"/>
      <c r="SCY313" s="74"/>
      <c r="SCZ313" s="28"/>
      <c r="SDA313" s="28"/>
      <c r="SDB313" s="28"/>
      <c r="SDC313" s="75"/>
      <c r="SDD313" s="75"/>
      <c r="SDE313" s="75"/>
      <c r="SDF313" s="75"/>
      <c r="SDG313" s="77"/>
      <c r="SDH313" s="76"/>
      <c r="SDI313" s="111"/>
      <c r="SDJ313" s="111"/>
      <c r="SDK313" s="28"/>
      <c r="SDL313" s="76"/>
      <c r="SDM313" s="111"/>
      <c r="SDN313" s="73"/>
      <c r="SDO313" s="74"/>
      <c r="SDP313" s="28"/>
      <c r="SDQ313" s="28"/>
      <c r="SDR313" s="28"/>
      <c r="SDS313" s="75"/>
      <c r="SDT313" s="75"/>
      <c r="SDU313" s="75"/>
      <c r="SDV313" s="75"/>
      <c r="SDW313" s="77"/>
      <c r="SDX313" s="76"/>
      <c r="SDY313" s="111"/>
      <c r="SDZ313" s="111"/>
      <c r="SEA313" s="28"/>
      <c r="SEB313" s="76"/>
      <c r="SEC313" s="111"/>
      <c r="SED313" s="73"/>
      <c r="SEE313" s="74"/>
      <c r="SEF313" s="28"/>
      <c r="SEG313" s="28"/>
      <c r="SEH313" s="28"/>
      <c r="SEI313" s="75"/>
      <c r="SEJ313" s="75"/>
      <c r="SEK313" s="75"/>
      <c r="SEL313" s="75"/>
      <c r="SEM313" s="77"/>
      <c r="SEN313" s="76"/>
      <c r="SEO313" s="111"/>
      <c r="SEP313" s="111"/>
      <c r="SEQ313" s="28"/>
      <c r="SER313" s="76"/>
      <c r="SES313" s="111"/>
      <c r="SET313" s="73"/>
      <c r="SEU313" s="74"/>
      <c r="SEV313" s="28"/>
      <c r="SEW313" s="28"/>
      <c r="SEX313" s="28"/>
      <c r="SEY313" s="75"/>
      <c r="SEZ313" s="75"/>
      <c r="SFA313" s="75"/>
      <c r="SFB313" s="75"/>
      <c r="SFC313" s="77"/>
      <c r="SFD313" s="76"/>
      <c r="SFE313" s="111"/>
      <c r="SFF313" s="111"/>
      <c r="SFG313" s="28"/>
      <c r="SFH313" s="76"/>
      <c r="SFI313" s="111"/>
      <c r="SFJ313" s="73"/>
      <c r="SFK313" s="74"/>
      <c r="SFL313" s="28"/>
      <c r="SFM313" s="28"/>
      <c r="SFN313" s="28"/>
      <c r="SFO313" s="75"/>
      <c r="SFP313" s="75"/>
      <c r="SFQ313" s="75"/>
      <c r="SFR313" s="75"/>
      <c r="SFS313" s="77"/>
      <c r="SFT313" s="76"/>
      <c r="SFU313" s="111"/>
      <c r="SFV313" s="111"/>
      <c r="SFW313" s="28"/>
      <c r="SFX313" s="76"/>
      <c r="SFY313" s="111"/>
      <c r="SFZ313" s="73"/>
      <c r="SGA313" s="74"/>
      <c r="SGB313" s="28"/>
      <c r="SGC313" s="28"/>
      <c r="SGD313" s="28"/>
      <c r="SGE313" s="75"/>
      <c r="SGF313" s="75"/>
      <c r="SGG313" s="75"/>
      <c r="SGH313" s="75"/>
      <c r="SGI313" s="77"/>
      <c r="SGJ313" s="76"/>
      <c r="SGK313" s="111"/>
      <c r="SGL313" s="111"/>
      <c r="SGM313" s="28"/>
      <c r="SGN313" s="76"/>
      <c r="SGO313" s="111"/>
      <c r="SGP313" s="73"/>
      <c r="SGQ313" s="74"/>
      <c r="SGR313" s="28"/>
      <c r="SGS313" s="28"/>
      <c r="SGT313" s="28"/>
      <c r="SGU313" s="75"/>
      <c r="SGV313" s="75"/>
      <c r="SGW313" s="75"/>
      <c r="SGX313" s="75"/>
      <c r="SGY313" s="77"/>
      <c r="SGZ313" s="76"/>
      <c r="SHA313" s="111"/>
      <c r="SHB313" s="111"/>
      <c r="SHC313" s="28"/>
      <c r="SHD313" s="76"/>
      <c r="SHE313" s="111"/>
      <c r="SHF313" s="73"/>
      <c r="SHG313" s="74"/>
      <c r="SHH313" s="28"/>
      <c r="SHI313" s="28"/>
      <c r="SHJ313" s="28"/>
      <c r="SHK313" s="75"/>
      <c r="SHL313" s="75"/>
      <c r="SHM313" s="75"/>
      <c r="SHN313" s="75"/>
      <c r="SHO313" s="77"/>
      <c r="SHP313" s="76"/>
      <c r="SHQ313" s="111"/>
      <c r="SHR313" s="111"/>
      <c r="SHS313" s="28"/>
      <c r="SHT313" s="76"/>
      <c r="SHU313" s="111"/>
      <c r="SHV313" s="73"/>
      <c r="SHW313" s="74"/>
      <c r="SHX313" s="28"/>
      <c r="SHY313" s="28"/>
      <c r="SHZ313" s="28"/>
      <c r="SIA313" s="75"/>
      <c r="SIB313" s="75"/>
      <c r="SIC313" s="75"/>
      <c r="SID313" s="75"/>
      <c r="SIE313" s="77"/>
      <c r="SIF313" s="76"/>
      <c r="SIG313" s="111"/>
      <c r="SIH313" s="111"/>
      <c r="SII313" s="28"/>
      <c r="SIJ313" s="76"/>
      <c r="SIK313" s="111"/>
      <c r="SIL313" s="73"/>
      <c r="SIM313" s="74"/>
      <c r="SIN313" s="28"/>
      <c r="SIO313" s="28"/>
      <c r="SIP313" s="28"/>
      <c r="SIQ313" s="75"/>
      <c r="SIR313" s="75"/>
      <c r="SIS313" s="75"/>
      <c r="SIT313" s="75"/>
      <c r="SIU313" s="77"/>
      <c r="SIV313" s="76"/>
      <c r="SIW313" s="111"/>
      <c r="SIX313" s="111"/>
      <c r="SIY313" s="28"/>
      <c r="SIZ313" s="76"/>
      <c r="SJA313" s="111"/>
      <c r="SJB313" s="73"/>
      <c r="SJC313" s="74"/>
      <c r="SJD313" s="28"/>
      <c r="SJE313" s="28"/>
      <c r="SJF313" s="28"/>
      <c r="SJG313" s="75"/>
      <c r="SJH313" s="75"/>
      <c r="SJI313" s="75"/>
      <c r="SJJ313" s="75"/>
      <c r="SJK313" s="77"/>
      <c r="SJL313" s="76"/>
      <c r="SJM313" s="111"/>
      <c r="SJN313" s="111"/>
      <c r="SJO313" s="28"/>
      <c r="SJP313" s="76"/>
      <c r="SJQ313" s="111"/>
      <c r="SJR313" s="73"/>
      <c r="SJS313" s="74"/>
      <c r="SJT313" s="28"/>
      <c r="SJU313" s="28"/>
      <c r="SJV313" s="28"/>
      <c r="SJW313" s="75"/>
      <c r="SJX313" s="75"/>
      <c r="SJY313" s="75"/>
      <c r="SJZ313" s="75"/>
      <c r="SKA313" s="77"/>
      <c r="SKB313" s="76"/>
      <c r="SKC313" s="111"/>
      <c r="SKD313" s="111"/>
      <c r="SKE313" s="28"/>
      <c r="SKF313" s="76"/>
      <c r="SKG313" s="111"/>
      <c r="SKH313" s="73"/>
      <c r="SKI313" s="74"/>
      <c r="SKJ313" s="28"/>
      <c r="SKK313" s="28"/>
      <c r="SKL313" s="28"/>
      <c r="SKM313" s="75"/>
      <c r="SKN313" s="75"/>
      <c r="SKO313" s="75"/>
      <c r="SKP313" s="75"/>
      <c r="SKQ313" s="77"/>
      <c r="SKR313" s="76"/>
      <c r="SKS313" s="111"/>
      <c r="SKT313" s="111"/>
      <c r="SKU313" s="28"/>
      <c r="SKV313" s="76"/>
      <c r="SKW313" s="111"/>
      <c r="SKX313" s="73"/>
      <c r="SKY313" s="74"/>
      <c r="SKZ313" s="28"/>
      <c r="SLA313" s="28"/>
      <c r="SLB313" s="28"/>
      <c r="SLC313" s="75"/>
      <c r="SLD313" s="75"/>
      <c r="SLE313" s="75"/>
      <c r="SLF313" s="75"/>
      <c r="SLG313" s="77"/>
      <c r="SLH313" s="76"/>
      <c r="SLI313" s="111"/>
      <c r="SLJ313" s="111"/>
      <c r="SLK313" s="28"/>
      <c r="SLL313" s="76"/>
      <c r="SLM313" s="111"/>
      <c r="SLN313" s="73"/>
      <c r="SLO313" s="74"/>
      <c r="SLP313" s="28"/>
      <c r="SLQ313" s="28"/>
      <c r="SLR313" s="28"/>
      <c r="SLS313" s="75"/>
      <c r="SLT313" s="75"/>
      <c r="SLU313" s="75"/>
      <c r="SLV313" s="75"/>
      <c r="SLW313" s="77"/>
      <c r="SLX313" s="76"/>
      <c r="SLY313" s="111"/>
      <c r="SLZ313" s="111"/>
      <c r="SMA313" s="28"/>
      <c r="SMB313" s="76"/>
      <c r="SMC313" s="111"/>
      <c r="SMD313" s="73"/>
      <c r="SME313" s="74"/>
      <c r="SMF313" s="28"/>
      <c r="SMG313" s="28"/>
      <c r="SMH313" s="28"/>
      <c r="SMI313" s="75"/>
      <c r="SMJ313" s="75"/>
      <c r="SMK313" s="75"/>
      <c r="SML313" s="75"/>
      <c r="SMM313" s="77"/>
      <c r="SMN313" s="76"/>
      <c r="SMO313" s="111"/>
      <c r="SMP313" s="111"/>
      <c r="SMQ313" s="28"/>
      <c r="SMR313" s="76"/>
      <c r="SMS313" s="111"/>
      <c r="SMT313" s="73"/>
      <c r="SMU313" s="74"/>
      <c r="SMV313" s="28"/>
      <c r="SMW313" s="28"/>
      <c r="SMX313" s="28"/>
      <c r="SMY313" s="75"/>
      <c r="SMZ313" s="75"/>
      <c r="SNA313" s="75"/>
      <c r="SNB313" s="75"/>
      <c r="SNC313" s="77"/>
      <c r="SND313" s="76"/>
      <c r="SNE313" s="111"/>
      <c r="SNF313" s="111"/>
      <c r="SNG313" s="28"/>
      <c r="SNH313" s="76"/>
      <c r="SNI313" s="111"/>
      <c r="SNJ313" s="73"/>
      <c r="SNK313" s="74"/>
      <c r="SNL313" s="28"/>
      <c r="SNM313" s="28"/>
      <c r="SNN313" s="28"/>
      <c r="SNO313" s="75"/>
      <c r="SNP313" s="75"/>
      <c r="SNQ313" s="75"/>
      <c r="SNR313" s="75"/>
      <c r="SNS313" s="77"/>
      <c r="SNT313" s="76"/>
      <c r="SNU313" s="111"/>
      <c r="SNV313" s="111"/>
      <c r="SNW313" s="28"/>
      <c r="SNX313" s="76"/>
      <c r="SNY313" s="111"/>
      <c r="SNZ313" s="73"/>
      <c r="SOA313" s="74"/>
      <c r="SOB313" s="28"/>
      <c r="SOC313" s="28"/>
      <c r="SOD313" s="28"/>
      <c r="SOE313" s="75"/>
      <c r="SOF313" s="75"/>
      <c r="SOG313" s="75"/>
      <c r="SOH313" s="75"/>
      <c r="SOI313" s="77"/>
      <c r="SOJ313" s="76"/>
      <c r="SOK313" s="111"/>
      <c r="SOL313" s="111"/>
      <c r="SOM313" s="28"/>
      <c r="SON313" s="76"/>
      <c r="SOO313" s="111"/>
      <c r="SOP313" s="73"/>
      <c r="SOQ313" s="74"/>
      <c r="SOR313" s="28"/>
      <c r="SOS313" s="28"/>
      <c r="SOT313" s="28"/>
      <c r="SOU313" s="75"/>
      <c r="SOV313" s="75"/>
      <c r="SOW313" s="75"/>
      <c r="SOX313" s="75"/>
      <c r="SOY313" s="77"/>
      <c r="SOZ313" s="76"/>
      <c r="SPA313" s="111"/>
      <c r="SPB313" s="111"/>
      <c r="SPC313" s="28"/>
      <c r="SPD313" s="76"/>
      <c r="SPE313" s="111"/>
      <c r="SPF313" s="73"/>
      <c r="SPG313" s="74"/>
      <c r="SPH313" s="28"/>
      <c r="SPI313" s="28"/>
      <c r="SPJ313" s="28"/>
      <c r="SPK313" s="75"/>
      <c r="SPL313" s="75"/>
      <c r="SPM313" s="75"/>
      <c r="SPN313" s="75"/>
      <c r="SPO313" s="77"/>
      <c r="SPP313" s="76"/>
      <c r="SPQ313" s="111"/>
      <c r="SPR313" s="111"/>
      <c r="SPS313" s="28"/>
      <c r="SPT313" s="76"/>
      <c r="SPU313" s="111"/>
      <c r="SPV313" s="73"/>
      <c r="SPW313" s="74"/>
      <c r="SPX313" s="28"/>
      <c r="SPY313" s="28"/>
      <c r="SPZ313" s="28"/>
      <c r="SQA313" s="75"/>
      <c r="SQB313" s="75"/>
      <c r="SQC313" s="75"/>
      <c r="SQD313" s="75"/>
      <c r="SQE313" s="77"/>
      <c r="SQF313" s="76"/>
      <c r="SQG313" s="111"/>
      <c r="SQH313" s="111"/>
      <c r="SQI313" s="28"/>
      <c r="SQJ313" s="76"/>
      <c r="SQK313" s="111"/>
      <c r="SQL313" s="73"/>
      <c r="SQM313" s="74"/>
      <c r="SQN313" s="28"/>
      <c r="SQO313" s="28"/>
      <c r="SQP313" s="28"/>
      <c r="SQQ313" s="75"/>
      <c r="SQR313" s="75"/>
      <c r="SQS313" s="75"/>
      <c r="SQT313" s="75"/>
      <c r="SQU313" s="77"/>
      <c r="SQV313" s="76"/>
      <c r="SQW313" s="111"/>
      <c r="SQX313" s="111"/>
      <c r="SQY313" s="28"/>
      <c r="SQZ313" s="76"/>
      <c r="SRA313" s="111"/>
      <c r="SRB313" s="73"/>
      <c r="SRC313" s="74"/>
      <c r="SRD313" s="28"/>
      <c r="SRE313" s="28"/>
      <c r="SRF313" s="28"/>
      <c r="SRG313" s="75"/>
      <c r="SRH313" s="75"/>
      <c r="SRI313" s="75"/>
      <c r="SRJ313" s="75"/>
      <c r="SRK313" s="77"/>
      <c r="SRL313" s="76"/>
      <c r="SRM313" s="111"/>
      <c r="SRN313" s="111"/>
      <c r="SRO313" s="28"/>
      <c r="SRP313" s="76"/>
      <c r="SRQ313" s="111"/>
      <c r="SRR313" s="73"/>
      <c r="SRS313" s="74"/>
      <c r="SRT313" s="28"/>
      <c r="SRU313" s="28"/>
      <c r="SRV313" s="28"/>
      <c r="SRW313" s="75"/>
      <c r="SRX313" s="75"/>
      <c r="SRY313" s="75"/>
      <c r="SRZ313" s="75"/>
      <c r="SSA313" s="77"/>
      <c r="SSB313" s="76"/>
      <c r="SSC313" s="111"/>
      <c r="SSD313" s="111"/>
      <c r="SSE313" s="28"/>
      <c r="SSF313" s="76"/>
      <c r="SSG313" s="111"/>
      <c r="SSH313" s="73"/>
      <c r="SSI313" s="74"/>
      <c r="SSJ313" s="28"/>
      <c r="SSK313" s="28"/>
      <c r="SSL313" s="28"/>
      <c r="SSM313" s="75"/>
      <c r="SSN313" s="75"/>
      <c r="SSO313" s="75"/>
      <c r="SSP313" s="75"/>
      <c r="SSQ313" s="77"/>
      <c r="SSR313" s="76"/>
      <c r="SSS313" s="111"/>
      <c r="SST313" s="111"/>
      <c r="SSU313" s="28"/>
      <c r="SSV313" s="76"/>
      <c r="SSW313" s="111"/>
      <c r="SSX313" s="73"/>
      <c r="SSY313" s="74"/>
      <c r="SSZ313" s="28"/>
      <c r="STA313" s="28"/>
      <c r="STB313" s="28"/>
      <c r="STC313" s="75"/>
      <c r="STD313" s="75"/>
      <c r="STE313" s="75"/>
      <c r="STF313" s="75"/>
      <c r="STG313" s="77"/>
      <c r="STH313" s="76"/>
      <c r="STI313" s="111"/>
      <c r="STJ313" s="111"/>
      <c r="STK313" s="28"/>
      <c r="STL313" s="76"/>
      <c r="STM313" s="111"/>
      <c r="STN313" s="73"/>
      <c r="STO313" s="74"/>
      <c r="STP313" s="28"/>
      <c r="STQ313" s="28"/>
      <c r="STR313" s="28"/>
      <c r="STS313" s="75"/>
      <c r="STT313" s="75"/>
      <c r="STU313" s="75"/>
      <c r="STV313" s="75"/>
      <c r="STW313" s="77"/>
      <c r="STX313" s="76"/>
      <c r="STY313" s="111"/>
      <c r="STZ313" s="111"/>
      <c r="SUA313" s="28"/>
      <c r="SUB313" s="76"/>
      <c r="SUC313" s="111"/>
      <c r="SUD313" s="73"/>
      <c r="SUE313" s="74"/>
      <c r="SUF313" s="28"/>
      <c r="SUG313" s="28"/>
      <c r="SUH313" s="28"/>
      <c r="SUI313" s="75"/>
      <c r="SUJ313" s="75"/>
      <c r="SUK313" s="75"/>
      <c r="SUL313" s="75"/>
      <c r="SUM313" s="77"/>
      <c r="SUN313" s="76"/>
      <c r="SUO313" s="111"/>
      <c r="SUP313" s="111"/>
      <c r="SUQ313" s="28"/>
      <c r="SUR313" s="76"/>
      <c r="SUS313" s="111"/>
      <c r="SUT313" s="73"/>
      <c r="SUU313" s="74"/>
      <c r="SUV313" s="28"/>
      <c r="SUW313" s="28"/>
      <c r="SUX313" s="28"/>
      <c r="SUY313" s="75"/>
      <c r="SUZ313" s="75"/>
      <c r="SVA313" s="75"/>
      <c r="SVB313" s="75"/>
      <c r="SVC313" s="77"/>
      <c r="SVD313" s="76"/>
      <c r="SVE313" s="111"/>
      <c r="SVF313" s="111"/>
      <c r="SVG313" s="28"/>
      <c r="SVH313" s="76"/>
      <c r="SVI313" s="111"/>
      <c r="SVJ313" s="73"/>
      <c r="SVK313" s="74"/>
      <c r="SVL313" s="28"/>
      <c r="SVM313" s="28"/>
      <c r="SVN313" s="28"/>
      <c r="SVO313" s="75"/>
      <c r="SVP313" s="75"/>
      <c r="SVQ313" s="75"/>
      <c r="SVR313" s="75"/>
      <c r="SVS313" s="77"/>
      <c r="SVT313" s="76"/>
      <c r="SVU313" s="111"/>
      <c r="SVV313" s="111"/>
      <c r="SVW313" s="28"/>
      <c r="SVX313" s="76"/>
      <c r="SVY313" s="111"/>
      <c r="SVZ313" s="73"/>
      <c r="SWA313" s="74"/>
      <c r="SWB313" s="28"/>
      <c r="SWC313" s="28"/>
      <c r="SWD313" s="28"/>
      <c r="SWE313" s="75"/>
      <c r="SWF313" s="75"/>
      <c r="SWG313" s="75"/>
      <c r="SWH313" s="75"/>
      <c r="SWI313" s="77"/>
      <c r="SWJ313" s="76"/>
      <c r="SWK313" s="111"/>
      <c r="SWL313" s="111"/>
      <c r="SWM313" s="28"/>
      <c r="SWN313" s="76"/>
      <c r="SWO313" s="111"/>
      <c r="SWP313" s="73"/>
      <c r="SWQ313" s="74"/>
      <c r="SWR313" s="28"/>
      <c r="SWS313" s="28"/>
      <c r="SWT313" s="28"/>
      <c r="SWU313" s="75"/>
      <c r="SWV313" s="75"/>
      <c r="SWW313" s="75"/>
      <c r="SWX313" s="75"/>
      <c r="SWY313" s="77"/>
      <c r="SWZ313" s="76"/>
      <c r="SXA313" s="111"/>
      <c r="SXB313" s="111"/>
      <c r="SXC313" s="28"/>
      <c r="SXD313" s="76"/>
      <c r="SXE313" s="111"/>
      <c r="SXF313" s="73"/>
      <c r="SXG313" s="74"/>
      <c r="SXH313" s="28"/>
      <c r="SXI313" s="28"/>
      <c r="SXJ313" s="28"/>
      <c r="SXK313" s="75"/>
      <c r="SXL313" s="75"/>
      <c r="SXM313" s="75"/>
      <c r="SXN313" s="75"/>
      <c r="SXO313" s="77"/>
      <c r="SXP313" s="76"/>
      <c r="SXQ313" s="111"/>
      <c r="SXR313" s="111"/>
      <c r="SXS313" s="28"/>
      <c r="SXT313" s="76"/>
      <c r="SXU313" s="111"/>
      <c r="SXV313" s="73"/>
      <c r="SXW313" s="74"/>
      <c r="SXX313" s="28"/>
      <c r="SXY313" s="28"/>
      <c r="SXZ313" s="28"/>
      <c r="SYA313" s="75"/>
      <c r="SYB313" s="75"/>
      <c r="SYC313" s="75"/>
      <c r="SYD313" s="75"/>
      <c r="SYE313" s="77"/>
      <c r="SYF313" s="76"/>
      <c r="SYG313" s="111"/>
      <c r="SYH313" s="111"/>
      <c r="SYI313" s="28"/>
      <c r="SYJ313" s="76"/>
      <c r="SYK313" s="111"/>
      <c r="SYL313" s="73"/>
      <c r="SYM313" s="74"/>
      <c r="SYN313" s="28"/>
      <c r="SYO313" s="28"/>
      <c r="SYP313" s="28"/>
      <c r="SYQ313" s="75"/>
      <c r="SYR313" s="75"/>
      <c r="SYS313" s="75"/>
      <c r="SYT313" s="75"/>
      <c r="SYU313" s="77"/>
      <c r="SYV313" s="76"/>
      <c r="SYW313" s="111"/>
      <c r="SYX313" s="111"/>
      <c r="SYY313" s="28"/>
      <c r="SYZ313" s="76"/>
      <c r="SZA313" s="111"/>
      <c r="SZB313" s="73"/>
      <c r="SZC313" s="74"/>
      <c r="SZD313" s="28"/>
      <c r="SZE313" s="28"/>
      <c r="SZF313" s="28"/>
      <c r="SZG313" s="75"/>
      <c r="SZH313" s="75"/>
      <c r="SZI313" s="75"/>
      <c r="SZJ313" s="75"/>
      <c r="SZK313" s="77"/>
      <c r="SZL313" s="76"/>
      <c r="SZM313" s="111"/>
      <c r="SZN313" s="111"/>
      <c r="SZO313" s="28"/>
      <c r="SZP313" s="76"/>
      <c r="SZQ313" s="111"/>
      <c r="SZR313" s="73"/>
      <c r="SZS313" s="74"/>
      <c r="SZT313" s="28"/>
      <c r="SZU313" s="28"/>
      <c r="SZV313" s="28"/>
      <c r="SZW313" s="75"/>
      <c r="SZX313" s="75"/>
      <c r="SZY313" s="75"/>
      <c r="SZZ313" s="75"/>
      <c r="TAA313" s="77"/>
      <c r="TAB313" s="76"/>
      <c r="TAC313" s="111"/>
      <c r="TAD313" s="111"/>
      <c r="TAE313" s="28"/>
      <c r="TAF313" s="76"/>
      <c r="TAG313" s="111"/>
      <c r="TAH313" s="73"/>
      <c r="TAI313" s="74"/>
      <c r="TAJ313" s="28"/>
      <c r="TAK313" s="28"/>
      <c r="TAL313" s="28"/>
      <c r="TAM313" s="75"/>
      <c r="TAN313" s="75"/>
      <c r="TAO313" s="75"/>
      <c r="TAP313" s="75"/>
      <c r="TAQ313" s="77"/>
      <c r="TAR313" s="76"/>
      <c r="TAS313" s="111"/>
      <c r="TAT313" s="111"/>
      <c r="TAU313" s="28"/>
      <c r="TAV313" s="76"/>
      <c r="TAW313" s="111"/>
      <c r="TAX313" s="73"/>
      <c r="TAY313" s="74"/>
      <c r="TAZ313" s="28"/>
      <c r="TBA313" s="28"/>
      <c r="TBB313" s="28"/>
      <c r="TBC313" s="75"/>
      <c r="TBD313" s="75"/>
      <c r="TBE313" s="75"/>
      <c r="TBF313" s="75"/>
      <c r="TBG313" s="77"/>
      <c r="TBH313" s="76"/>
      <c r="TBI313" s="111"/>
      <c r="TBJ313" s="111"/>
      <c r="TBK313" s="28"/>
      <c r="TBL313" s="76"/>
      <c r="TBM313" s="111"/>
      <c r="TBN313" s="73"/>
      <c r="TBO313" s="74"/>
      <c r="TBP313" s="28"/>
      <c r="TBQ313" s="28"/>
      <c r="TBR313" s="28"/>
      <c r="TBS313" s="75"/>
      <c r="TBT313" s="75"/>
      <c r="TBU313" s="75"/>
      <c r="TBV313" s="75"/>
      <c r="TBW313" s="77"/>
      <c r="TBX313" s="76"/>
      <c r="TBY313" s="111"/>
      <c r="TBZ313" s="111"/>
      <c r="TCA313" s="28"/>
      <c r="TCB313" s="76"/>
      <c r="TCC313" s="111"/>
      <c r="TCD313" s="73"/>
      <c r="TCE313" s="74"/>
      <c r="TCF313" s="28"/>
      <c r="TCG313" s="28"/>
      <c r="TCH313" s="28"/>
      <c r="TCI313" s="75"/>
      <c r="TCJ313" s="75"/>
      <c r="TCK313" s="75"/>
      <c r="TCL313" s="75"/>
      <c r="TCM313" s="77"/>
      <c r="TCN313" s="76"/>
      <c r="TCO313" s="111"/>
      <c r="TCP313" s="111"/>
      <c r="TCQ313" s="28"/>
      <c r="TCR313" s="76"/>
      <c r="TCS313" s="111"/>
      <c r="TCT313" s="73"/>
      <c r="TCU313" s="74"/>
      <c r="TCV313" s="28"/>
      <c r="TCW313" s="28"/>
      <c r="TCX313" s="28"/>
      <c r="TCY313" s="75"/>
      <c r="TCZ313" s="75"/>
      <c r="TDA313" s="75"/>
      <c r="TDB313" s="75"/>
      <c r="TDC313" s="77"/>
      <c r="TDD313" s="76"/>
      <c r="TDE313" s="111"/>
      <c r="TDF313" s="111"/>
      <c r="TDG313" s="28"/>
      <c r="TDH313" s="76"/>
      <c r="TDI313" s="111"/>
      <c r="TDJ313" s="73"/>
      <c r="TDK313" s="74"/>
      <c r="TDL313" s="28"/>
      <c r="TDM313" s="28"/>
      <c r="TDN313" s="28"/>
      <c r="TDO313" s="75"/>
      <c r="TDP313" s="75"/>
      <c r="TDQ313" s="75"/>
      <c r="TDR313" s="75"/>
      <c r="TDS313" s="77"/>
      <c r="TDT313" s="76"/>
      <c r="TDU313" s="111"/>
      <c r="TDV313" s="111"/>
      <c r="TDW313" s="28"/>
      <c r="TDX313" s="76"/>
      <c r="TDY313" s="111"/>
      <c r="TDZ313" s="73"/>
      <c r="TEA313" s="74"/>
      <c r="TEB313" s="28"/>
      <c r="TEC313" s="28"/>
      <c r="TED313" s="28"/>
      <c r="TEE313" s="75"/>
      <c r="TEF313" s="75"/>
      <c r="TEG313" s="75"/>
      <c r="TEH313" s="75"/>
      <c r="TEI313" s="77"/>
      <c r="TEJ313" s="76"/>
      <c r="TEK313" s="111"/>
      <c r="TEL313" s="111"/>
      <c r="TEM313" s="28"/>
      <c r="TEN313" s="76"/>
      <c r="TEO313" s="111"/>
      <c r="TEP313" s="73"/>
      <c r="TEQ313" s="74"/>
      <c r="TER313" s="28"/>
      <c r="TES313" s="28"/>
      <c r="TET313" s="28"/>
      <c r="TEU313" s="75"/>
      <c r="TEV313" s="75"/>
      <c r="TEW313" s="75"/>
      <c r="TEX313" s="75"/>
      <c r="TEY313" s="77"/>
      <c r="TEZ313" s="76"/>
      <c r="TFA313" s="111"/>
      <c r="TFB313" s="111"/>
      <c r="TFC313" s="28"/>
      <c r="TFD313" s="76"/>
      <c r="TFE313" s="111"/>
      <c r="TFF313" s="73"/>
      <c r="TFG313" s="74"/>
      <c r="TFH313" s="28"/>
      <c r="TFI313" s="28"/>
      <c r="TFJ313" s="28"/>
      <c r="TFK313" s="75"/>
      <c r="TFL313" s="75"/>
      <c r="TFM313" s="75"/>
      <c r="TFN313" s="75"/>
      <c r="TFO313" s="77"/>
      <c r="TFP313" s="76"/>
      <c r="TFQ313" s="111"/>
      <c r="TFR313" s="111"/>
      <c r="TFS313" s="28"/>
      <c r="TFT313" s="76"/>
      <c r="TFU313" s="111"/>
      <c r="TFV313" s="73"/>
      <c r="TFW313" s="74"/>
      <c r="TFX313" s="28"/>
      <c r="TFY313" s="28"/>
      <c r="TFZ313" s="28"/>
      <c r="TGA313" s="75"/>
      <c r="TGB313" s="75"/>
      <c r="TGC313" s="75"/>
      <c r="TGD313" s="75"/>
      <c r="TGE313" s="77"/>
      <c r="TGF313" s="76"/>
      <c r="TGG313" s="111"/>
      <c r="TGH313" s="111"/>
      <c r="TGI313" s="28"/>
      <c r="TGJ313" s="76"/>
      <c r="TGK313" s="111"/>
      <c r="TGL313" s="73"/>
      <c r="TGM313" s="74"/>
      <c r="TGN313" s="28"/>
      <c r="TGO313" s="28"/>
      <c r="TGP313" s="28"/>
      <c r="TGQ313" s="75"/>
      <c r="TGR313" s="75"/>
      <c r="TGS313" s="75"/>
      <c r="TGT313" s="75"/>
      <c r="TGU313" s="77"/>
      <c r="TGV313" s="76"/>
      <c r="TGW313" s="111"/>
      <c r="TGX313" s="111"/>
      <c r="TGY313" s="28"/>
      <c r="TGZ313" s="76"/>
      <c r="THA313" s="111"/>
      <c r="THB313" s="73"/>
      <c r="THC313" s="74"/>
      <c r="THD313" s="28"/>
      <c r="THE313" s="28"/>
      <c r="THF313" s="28"/>
      <c r="THG313" s="75"/>
      <c r="THH313" s="75"/>
      <c r="THI313" s="75"/>
      <c r="THJ313" s="75"/>
      <c r="THK313" s="77"/>
      <c r="THL313" s="76"/>
      <c r="THM313" s="111"/>
      <c r="THN313" s="111"/>
      <c r="THO313" s="28"/>
      <c r="THP313" s="76"/>
      <c r="THQ313" s="111"/>
      <c r="THR313" s="73"/>
      <c r="THS313" s="74"/>
      <c r="THT313" s="28"/>
      <c r="THU313" s="28"/>
      <c r="THV313" s="28"/>
      <c r="THW313" s="75"/>
      <c r="THX313" s="75"/>
      <c r="THY313" s="75"/>
      <c r="THZ313" s="75"/>
      <c r="TIA313" s="77"/>
      <c r="TIB313" s="76"/>
      <c r="TIC313" s="111"/>
      <c r="TID313" s="111"/>
      <c r="TIE313" s="28"/>
      <c r="TIF313" s="76"/>
      <c r="TIG313" s="111"/>
      <c r="TIH313" s="73"/>
      <c r="TII313" s="74"/>
      <c r="TIJ313" s="28"/>
      <c r="TIK313" s="28"/>
      <c r="TIL313" s="28"/>
      <c r="TIM313" s="75"/>
      <c r="TIN313" s="75"/>
      <c r="TIO313" s="75"/>
      <c r="TIP313" s="75"/>
      <c r="TIQ313" s="77"/>
      <c r="TIR313" s="76"/>
      <c r="TIS313" s="111"/>
      <c r="TIT313" s="111"/>
      <c r="TIU313" s="28"/>
      <c r="TIV313" s="76"/>
      <c r="TIW313" s="111"/>
      <c r="TIX313" s="73"/>
      <c r="TIY313" s="74"/>
      <c r="TIZ313" s="28"/>
      <c r="TJA313" s="28"/>
      <c r="TJB313" s="28"/>
      <c r="TJC313" s="75"/>
      <c r="TJD313" s="75"/>
      <c r="TJE313" s="75"/>
      <c r="TJF313" s="75"/>
      <c r="TJG313" s="77"/>
      <c r="TJH313" s="76"/>
      <c r="TJI313" s="111"/>
      <c r="TJJ313" s="111"/>
      <c r="TJK313" s="28"/>
      <c r="TJL313" s="76"/>
      <c r="TJM313" s="111"/>
      <c r="TJN313" s="73"/>
      <c r="TJO313" s="74"/>
      <c r="TJP313" s="28"/>
      <c r="TJQ313" s="28"/>
      <c r="TJR313" s="28"/>
      <c r="TJS313" s="75"/>
      <c r="TJT313" s="75"/>
      <c r="TJU313" s="75"/>
      <c r="TJV313" s="75"/>
      <c r="TJW313" s="77"/>
      <c r="TJX313" s="76"/>
      <c r="TJY313" s="111"/>
      <c r="TJZ313" s="111"/>
      <c r="TKA313" s="28"/>
      <c r="TKB313" s="76"/>
      <c r="TKC313" s="111"/>
      <c r="TKD313" s="73"/>
      <c r="TKE313" s="74"/>
      <c r="TKF313" s="28"/>
      <c r="TKG313" s="28"/>
      <c r="TKH313" s="28"/>
      <c r="TKI313" s="75"/>
      <c r="TKJ313" s="75"/>
      <c r="TKK313" s="75"/>
      <c r="TKL313" s="75"/>
      <c r="TKM313" s="77"/>
      <c r="TKN313" s="76"/>
      <c r="TKO313" s="111"/>
      <c r="TKP313" s="111"/>
      <c r="TKQ313" s="28"/>
      <c r="TKR313" s="76"/>
      <c r="TKS313" s="111"/>
      <c r="TKT313" s="73"/>
      <c r="TKU313" s="74"/>
      <c r="TKV313" s="28"/>
      <c r="TKW313" s="28"/>
      <c r="TKX313" s="28"/>
      <c r="TKY313" s="75"/>
      <c r="TKZ313" s="75"/>
      <c r="TLA313" s="75"/>
      <c r="TLB313" s="75"/>
      <c r="TLC313" s="77"/>
      <c r="TLD313" s="76"/>
      <c r="TLE313" s="111"/>
      <c r="TLF313" s="111"/>
      <c r="TLG313" s="28"/>
      <c r="TLH313" s="76"/>
      <c r="TLI313" s="111"/>
      <c r="TLJ313" s="73"/>
      <c r="TLK313" s="74"/>
      <c r="TLL313" s="28"/>
      <c r="TLM313" s="28"/>
      <c r="TLN313" s="28"/>
      <c r="TLO313" s="75"/>
      <c r="TLP313" s="75"/>
      <c r="TLQ313" s="75"/>
      <c r="TLR313" s="75"/>
      <c r="TLS313" s="77"/>
      <c r="TLT313" s="76"/>
      <c r="TLU313" s="111"/>
      <c r="TLV313" s="111"/>
      <c r="TLW313" s="28"/>
      <c r="TLX313" s="76"/>
      <c r="TLY313" s="111"/>
      <c r="TLZ313" s="73"/>
      <c r="TMA313" s="74"/>
      <c r="TMB313" s="28"/>
      <c r="TMC313" s="28"/>
      <c r="TMD313" s="28"/>
      <c r="TME313" s="75"/>
      <c r="TMF313" s="75"/>
      <c r="TMG313" s="75"/>
      <c r="TMH313" s="75"/>
      <c r="TMI313" s="77"/>
      <c r="TMJ313" s="76"/>
      <c r="TMK313" s="111"/>
      <c r="TML313" s="111"/>
      <c r="TMM313" s="28"/>
      <c r="TMN313" s="76"/>
      <c r="TMO313" s="111"/>
      <c r="TMP313" s="73"/>
      <c r="TMQ313" s="74"/>
      <c r="TMR313" s="28"/>
      <c r="TMS313" s="28"/>
      <c r="TMT313" s="28"/>
      <c r="TMU313" s="75"/>
      <c r="TMV313" s="75"/>
      <c r="TMW313" s="75"/>
      <c r="TMX313" s="75"/>
      <c r="TMY313" s="77"/>
      <c r="TMZ313" s="76"/>
      <c r="TNA313" s="111"/>
      <c r="TNB313" s="111"/>
      <c r="TNC313" s="28"/>
      <c r="TND313" s="76"/>
      <c r="TNE313" s="111"/>
      <c r="TNF313" s="73"/>
      <c r="TNG313" s="74"/>
      <c r="TNH313" s="28"/>
      <c r="TNI313" s="28"/>
      <c r="TNJ313" s="28"/>
      <c r="TNK313" s="75"/>
      <c r="TNL313" s="75"/>
      <c r="TNM313" s="75"/>
      <c r="TNN313" s="75"/>
      <c r="TNO313" s="77"/>
      <c r="TNP313" s="76"/>
      <c r="TNQ313" s="111"/>
      <c r="TNR313" s="111"/>
      <c r="TNS313" s="28"/>
      <c r="TNT313" s="76"/>
      <c r="TNU313" s="111"/>
      <c r="TNV313" s="73"/>
      <c r="TNW313" s="74"/>
      <c r="TNX313" s="28"/>
      <c r="TNY313" s="28"/>
      <c r="TNZ313" s="28"/>
      <c r="TOA313" s="75"/>
      <c r="TOB313" s="75"/>
      <c r="TOC313" s="75"/>
      <c r="TOD313" s="75"/>
      <c r="TOE313" s="77"/>
      <c r="TOF313" s="76"/>
      <c r="TOG313" s="111"/>
      <c r="TOH313" s="111"/>
      <c r="TOI313" s="28"/>
      <c r="TOJ313" s="76"/>
      <c r="TOK313" s="111"/>
      <c r="TOL313" s="73"/>
      <c r="TOM313" s="74"/>
      <c r="TON313" s="28"/>
      <c r="TOO313" s="28"/>
      <c r="TOP313" s="28"/>
      <c r="TOQ313" s="75"/>
      <c r="TOR313" s="75"/>
      <c r="TOS313" s="75"/>
      <c r="TOT313" s="75"/>
      <c r="TOU313" s="77"/>
      <c r="TOV313" s="76"/>
      <c r="TOW313" s="111"/>
      <c r="TOX313" s="111"/>
      <c r="TOY313" s="28"/>
      <c r="TOZ313" s="76"/>
      <c r="TPA313" s="111"/>
      <c r="TPB313" s="73"/>
      <c r="TPC313" s="74"/>
      <c r="TPD313" s="28"/>
      <c r="TPE313" s="28"/>
      <c r="TPF313" s="28"/>
      <c r="TPG313" s="75"/>
      <c r="TPH313" s="75"/>
      <c r="TPI313" s="75"/>
      <c r="TPJ313" s="75"/>
      <c r="TPK313" s="77"/>
      <c r="TPL313" s="76"/>
      <c r="TPM313" s="111"/>
      <c r="TPN313" s="111"/>
      <c r="TPO313" s="28"/>
      <c r="TPP313" s="76"/>
      <c r="TPQ313" s="111"/>
      <c r="TPR313" s="73"/>
      <c r="TPS313" s="74"/>
      <c r="TPT313" s="28"/>
      <c r="TPU313" s="28"/>
      <c r="TPV313" s="28"/>
      <c r="TPW313" s="75"/>
      <c r="TPX313" s="75"/>
      <c r="TPY313" s="75"/>
      <c r="TPZ313" s="75"/>
      <c r="TQA313" s="77"/>
      <c r="TQB313" s="76"/>
      <c r="TQC313" s="111"/>
      <c r="TQD313" s="111"/>
      <c r="TQE313" s="28"/>
      <c r="TQF313" s="76"/>
      <c r="TQG313" s="111"/>
      <c r="TQH313" s="73"/>
      <c r="TQI313" s="74"/>
      <c r="TQJ313" s="28"/>
      <c r="TQK313" s="28"/>
      <c r="TQL313" s="28"/>
      <c r="TQM313" s="75"/>
      <c r="TQN313" s="75"/>
      <c r="TQO313" s="75"/>
      <c r="TQP313" s="75"/>
      <c r="TQQ313" s="77"/>
      <c r="TQR313" s="76"/>
      <c r="TQS313" s="111"/>
      <c r="TQT313" s="111"/>
      <c r="TQU313" s="28"/>
      <c r="TQV313" s="76"/>
      <c r="TQW313" s="111"/>
      <c r="TQX313" s="73"/>
      <c r="TQY313" s="74"/>
      <c r="TQZ313" s="28"/>
      <c r="TRA313" s="28"/>
      <c r="TRB313" s="28"/>
      <c r="TRC313" s="75"/>
      <c r="TRD313" s="75"/>
      <c r="TRE313" s="75"/>
      <c r="TRF313" s="75"/>
      <c r="TRG313" s="77"/>
      <c r="TRH313" s="76"/>
      <c r="TRI313" s="111"/>
      <c r="TRJ313" s="111"/>
      <c r="TRK313" s="28"/>
      <c r="TRL313" s="76"/>
      <c r="TRM313" s="111"/>
      <c r="TRN313" s="73"/>
      <c r="TRO313" s="74"/>
      <c r="TRP313" s="28"/>
      <c r="TRQ313" s="28"/>
      <c r="TRR313" s="28"/>
      <c r="TRS313" s="75"/>
      <c r="TRT313" s="75"/>
      <c r="TRU313" s="75"/>
      <c r="TRV313" s="75"/>
      <c r="TRW313" s="77"/>
      <c r="TRX313" s="76"/>
      <c r="TRY313" s="111"/>
      <c r="TRZ313" s="111"/>
      <c r="TSA313" s="28"/>
      <c r="TSB313" s="76"/>
      <c r="TSC313" s="111"/>
      <c r="TSD313" s="73"/>
      <c r="TSE313" s="74"/>
      <c r="TSF313" s="28"/>
      <c r="TSG313" s="28"/>
      <c r="TSH313" s="28"/>
      <c r="TSI313" s="75"/>
      <c r="TSJ313" s="75"/>
      <c r="TSK313" s="75"/>
      <c r="TSL313" s="75"/>
      <c r="TSM313" s="77"/>
      <c r="TSN313" s="76"/>
      <c r="TSO313" s="111"/>
      <c r="TSP313" s="111"/>
      <c r="TSQ313" s="28"/>
      <c r="TSR313" s="76"/>
      <c r="TSS313" s="111"/>
      <c r="TST313" s="73"/>
      <c r="TSU313" s="74"/>
      <c r="TSV313" s="28"/>
      <c r="TSW313" s="28"/>
      <c r="TSX313" s="28"/>
      <c r="TSY313" s="75"/>
      <c r="TSZ313" s="75"/>
      <c r="TTA313" s="75"/>
      <c r="TTB313" s="75"/>
      <c r="TTC313" s="77"/>
      <c r="TTD313" s="76"/>
      <c r="TTE313" s="111"/>
      <c r="TTF313" s="111"/>
      <c r="TTG313" s="28"/>
      <c r="TTH313" s="76"/>
      <c r="TTI313" s="111"/>
      <c r="TTJ313" s="73"/>
      <c r="TTK313" s="74"/>
      <c r="TTL313" s="28"/>
      <c r="TTM313" s="28"/>
      <c r="TTN313" s="28"/>
      <c r="TTO313" s="75"/>
      <c r="TTP313" s="75"/>
      <c r="TTQ313" s="75"/>
      <c r="TTR313" s="75"/>
      <c r="TTS313" s="77"/>
      <c r="TTT313" s="76"/>
      <c r="TTU313" s="111"/>
      <c r="TTV313" s="111"/>
      <c r="TTW313" s="28"/>
      <c r="TTX313" s="76"/>
      <c r="TTY313" s="111"/>
      <c r="TTZ313" s="73"/>
      <c r="TUA313" s="74"/>
      <c r="TUB313" s="28"/>
      <c r="TUC313" s="28"/>
      <c r="TUD313" s="28"/>
      <c r="TUE313" s="75"/>
      <c r="TUF313" s="75"/>
      <c r="TUG313" s="75"/>
      <c r="TUH313" s="75"/>
      <c r="TUI313" s="77"/>
      <c r="TUJ313" s="76"/>
      <c r="TUK313" s="111"/>
      <c r="TUL313" s="111"/>
      <c r="TUM313" s="28"/>
      <c r="TUN313" s="76"/>
      <c r="TUO313" s="111"/>
      <c r="TUP313" s="73"/>
      <c r="TUQ313" s="74"/>
      <c r="TUR313" s="28"/>
      <c r="TUS313" s="28"/>
      <c r="TUT313" s="28"/>
      <c r="TUU313" s="75"/>
      <c r="TUV313" s="75"/>
      <c r="TUW313" s="75"/>
      <c r="TUX313" s="75"/>
      <c r="TUY313" s="77"/>
      <c r="TUZ313" s="76"/>
      <c r="TVA313" s="111"/>
      <c r="TVB313" s="111"/>
      <c r="TVC313" s="28"/>
      <c r="TVD313" s="76"/>
      <c r="TVE313" s="111"/>
      <c r="TVF313" s="73"/>
      <c r="TVG313" s="74"/>
      <c r="TVH313" s="28"/>
      <c r="TVI313" s="28"/>
      <c r="TVJ313" s="28"/>
      <c r="TVK313" s="75"/>
      <c r="TVL313" s="75"/>
      <c r="TVM313" s="75"/>
      <c r="TVN313" s="75"/>
      <c r="TVO313" s="77"/>
      <c r="TVP313" s="76"/>
      <c r="TVQ313" s="111"/>
      <c r="TVR313" s="111"/>
      <c r="TVS313" s="28"/>
      <c r="TVT313" s="76"/>
      <c r="TVU313" s="111"/>
      <c r="TVV313" s="73"/>
      <c r="TVW313" s="74"/>
      <c r="TVX313" s="28"/>
      <c r="TVY313" s="28"/>
      <c r="TVZ313" s="28"/>
      <c r="TWA313" s="75"/>
      <c r="TWB313" s="75"/>
      <c r="TWC313" s="75"/>
      <c r="TWD313" s="75"/>
      <c r="TWE313" s="77"/>
      <c r="TWF313" s="76"/>
      <c r="TWG313" s="111"/>
      <c r="TWH313" s="111"/>
      <c r="TWI313" s="28"/>
      <c r="TWJ313" s="76"/>
      <c r="TWK313" s="111"/>
      <c r="TWL313" s="73"/>
      <c r="TWM313" s="74"/>
      <c r="TWN313" s="28"/>
      <c r="TWO313" s="28"/>
      <c r="TWP313" s="28"/>
      <c r="TWQ313" s="75"/>
      <c r="TWR313" s="75"/>
      <c r="TWS313" s="75"/>
      <c r="TWT313" s="75"/>
      <c r="TWU313" s="77"/>
      <c r="TWV313" s="76"/>
      <c r="TWW313" s="111"/>
      <c r="TWX313" s="111"/>
      <c r="TWY313" s="28"/>
      <c r="TWZ313" s="76"/>
      <c r="TXA313" s="111"/>
      <c r="TXB313" s="73"/>
      <c r="TXC313" s="74"/>
      <c r="TXD313" s="28"/>
      <c r="TXE313" s="28"/>
      <c r="TXF313" s="28"/>
      <c r="TXG313" s="75"/>
      <c r="TXH313" s="75"/>
      <c r="TXI313" s="75"/>
      <c r="TXJ313" s="75"/>
      <c r="TXK313" s="77"/>
      <c r="TXL313" s="76"/>
      <c r="TXM313" s="111"/>
      <c r="TXN313" s="111"/>
      <c r="TXO313" s="28"/>
      <c r="TXP313" s="76"/>
      <c r="TXQ313" s="111"/>
      <c r="TXR313" s="73"/>
      <c r="TXS313" s="74"/>
      <c r="TXT313" s="28"/>
      <c r="TXU313" s="28"/>
      <c r="TXV313" s="28"/>
      <c r="TXW313" s="75"/>
      <c r="TXX313" s="75"/>
      <c r="TXY313" s="75"/>
      <c r="TXZ313" s="75"/>
      <c r="TYA313" s="77"/>
      <c r="TYB313" s="76"/>
      <c r="TYC313" s="111"/>
      <c r="TYD313" s="111"/>
      <c r="TYE313" s="28"/>
      <c r="TYF313" s="76"/>
      <c r="TYG313" s="111"/>
      <c r="TYH313" s="73"/>
      <c r="TYI313" s="74"/>
      <c r="TYJ313" s="28"/>
      <c r="TYK313" s="28"/>
      <c r="TYL313" s="28"/>
      <c r="TYM313" s="75"/>
      <c r="TYN313" s="75"/>
      <c r="TYO313" s="75"/>
      <c r="TYP313" s="75"/>
      <c r="TYQ313" s="77"/>
      <c r="TYR313" s="76"/>
      <c r="TYS313" s="111"/>
      <c r="TYT313" s="111"/>
      <c r="TYU313" s="28"/>
      <c r="TYV313" s="76"/>
      <c r="TYW313" s="111"/>
      <c r="TYX313" s="73"/>
      <c r="TYY313" s="74"/>
      <c r="TYZ313" s="28"/>
      <c r="TZA313" s="28"/>
      <c r="TZB313" s="28"/>
      <c r="TZC313" s="75"/>
      <c r="TZD313" s="75"/>
      <c r="TZE313" s="75"/>
      <c r="TZF313" s="75"/>
      <c r="TZG313" s="77"/>
      <c r="TZH313" s="76"/>
      <c r="TZI313" s="111"/>
      <c r="TZJ313" s="111"/>
      <c r="TZK313" s="28"/>
      <c r="TZL313" s="76"/>
      <c r="TZM313" s="111"/>
      <c r="TZN313" s="73"/>
      <c r="TZO313" s="74"/>
      <c r="TZP313" s="28"/>
      <c r="TZQ313" s="28"/>
      <c r="TZR313" s="28"/>
      <c r="TZS313" s="75"/>
      <c r="TZT313" s="75"/>
      <c r="TZU313" s="75"/>
      <c r="TZV313" s="75"/>
      <c r="TZW313" s="77"/>
      <c r="TZX313" s="76"/>
      <c r="TZY313" s="111"/>
      <c r="TZZ313" s="111"/>
      <c r="UAA313" s="28"/>
      <c r="UAB313" s="76"/>
      <c r="UAC313" s="111"/>
      <c r="UAD313" s="73"/>
      <c r="UAE313" s="74"/>
      <c r="UAF313" s="28"/>
      <c r="UAG313" s="28"/>
      <c r="UAH313" s="28"/>
      <c r="UAI313" s="75"/>
      <c r="UAJ313" s="75"/>
      <c r="UAK313" s="75"/>
      <c r="UAL313" s="75"/>
      <c r="UAM313" s="77"/>
      <c r="UAN313" s="76"/>
      <c r="UAO313" s="111"/>
      <c r="UAP313" s="111"/>
      <c r="UAQ313" s="28"/>
      <c r="UAR313" s="76"/>
      <c r="UAS313" s="111"/>
      <c r="UAT313" s="73"/>
      <c r="UAU313" s="74"/>
      <c r="UAV313" s="28"/>
      <c r="UAW313" s="28"/>
      <c r="UAX313" s="28"/>
      <c r="UAY313" s="75"/>
      <c r="UAZ313" s="75"/>
      <c r="UBA313" s="75"/>
      <c r="UBB313" s="75"/>
      <c r="UBC313" s="77"/>
      <c r="UBD313" s="76"/>
      <c r="UBE313" s="111"/>
      <c r="UBF313" s="111"/>
      <c r="UBG313" s="28"/>
      <c r="UBH313" s="76"/>
      <c r="UBI313" s="111"/>
      <c r="UBJ313" s="73"/>
      <c r="UBK313" s="74"/>
      <c r="UBL313" s="28"/>
      <c r="UBM313" s="28"/>
      <c r="UBN313" s="28"/>
      <c r="UBO313" s="75"/>
      <c r="UBP313" s="75"/>
      <c r="UBQ313" s="75"/>
      <c r="UBR313" s="75"/>
      <c r="UBS313" s="77"/>
      <c r="UBT313" s="76"/>
      <c r="UBU313" s="111"/>
      <c r="UBV313" s="111"/>
      <c r="UBW313" s="28"/>
      <c r="UBX313" s="76"/>
      <c r="UBY313" s="111"/>
      <c r="UBZ313" s="73"/>
      <c r="UCA313" s="74"/>
      <c r="UCB313" s="28"/>
      <c r="UCC313" s="28"/>
      <c r="UCD313" s="28"/>
      <c r="UCE313" s="75"/>
      <c r="UCF313" s="75"/>
      <c r="UCG313" s="75"/>
      <c r="UCH313" s="75"/>
      <c r="UCI313" s="77"/>
      <c r="UCJ313" s="76"/>
      <c r="UCK313" s="111"/>
      <c r="UCL313" s="111"/>
      <c r="UCM313" s="28"/>
      <c r="UCN313" s="76"/>
      <c r="UCO313" s="111"/>
      <c r="UCP313" s="73"/>
      <c r="UCQ313" s="74"/>
      <c r="UCR313" s="28"/>
      <c r="UCS313" s="28"/>
      <c r="UCT313" s="28"/>
      <c r="UCU313" s="75"/>
      <c r="UCV313" s="75"/>
      <c r="UCW313" s="75"/>
      <c r="UCX313" s="75"/>
      <c r="UCY313" s="77"/>
      <c r="UCZ313" s="76"/>
      <c r="UDA313" s="111"/>
      <c r="UDB313" s="111"/>
      <c r="UDC313" s="28"/>
      <c r="UDD313" s="76"/>
      <c r="UDE313" s="111"/>
      <c r="UDF313" s="73"/>
      <c r="UDG313" s="74"/>
      <c r="UDH313" s="28"/>
      <c r="UDI313" s="28"/>
      <c r="UDJ313" s="28"/>
      <c r="UDK313" s="75"/>
      <c r="UDL313" s="75"/>
      <c r="UDM313" s="75"/>
      <c r="UDN313" s="75"/>
      <c r="UDO313" s="77"/>
      <c r="UDP313" s="76"/>
      <c r="UDQ313" s="111"/>
      <c r="UDR313" s="111"/>
      <c r="UDS313" s="28"/>
      <c r="UDT313" s="76"/>
      <c r="UDU313" s="111"/>
      <c r="UDV313" s="73"/>
      <c r="UDW313" s="74"/>
      <c r="UDX313" s="28"/>
      <c r="UDY313" s="28"/>
      <c r="UDZ313" s="28"/>
      <c r="UEA313" s="75"/>
      <c r="UEB313" s="75"/>
      <c r="UEC313" s="75"/>
      <c r="UED313" s="75"/>
      <c r="UEE313" s="77"/>
      <c r="UEF313" s="76"/>
      <c r="UEG313" s="111"/>
      <c r="UEH313" s="111"/>
      <c r="UEI313" s="28"/>
      <c r="UEJ313" s="76"/>
      <c r="UEK313" s="111"/>
      <c r="UEL313" s="73"/>
      <c r="UEM313" s="74"/>
      <c r="UEN313" s="28"/>
      <c r="UEO313" s="28"/>
      <c r="UEP313" s="28"/>
      <c r="UEQ313" s="75"/>
      <c r="UER313" s="75"/>
      <c r="UES313" s="75"/>
      <c r="UET313" s="75"/>
      <c r="UEU313" s="77"/>
      <c r="UEV313" s="76"/>
      <c r="UEW313" s="111"/>
      <c r="UEX313" s="111"/>
      <c r="UEY313" s="28"/>
      <c r="UEZ313" s="76"/>
      <c r="UFA313" s="111"/>
      <c r="UFB313" s="73"/>
      <c r="UFC313" s="74"/>
      <c r="UFD313" s="28"/>
      <c r="UFE313" s="28"/>
      <c r="UFF313" s="28"/>
      <c r="UFG313" s="75"/>
      <c r="UFH313" s="75"/>
      <c r="UFI313" s="75"/>
      <c r="UFJ313" s="75"/>
      <c r="UFK313" s="77"/>
      <c r="UFL313" s="76"/>
      <c r="UFM313" s="111"/>
      <c r="UFN313" s="111"/>
      <c r="UFO313" s="28"/>
      <c r="UFP313" s="76"/>
      <c r="UFQ313" s="111"/>
      <c r="UFR313" s="73"/>
      <c r="UFS313" s="74"/>
      <c r="UFT313" s="28"/>
      <c r="UFU313" s="28"/>
      <c r="UFV313" s="28"/>
      <c r="UFW313" s="75"/>
      <c r="UFX313" s="75"/>
      <c r="UFY313" s="75"/>
      <c r="UFZ313" s="75"/>
      <c r="UGA313" s="77"/>
      <c r="UGB313" s="76"/>
      <c r="UGC313" s="111"/>
      <c r="UGD313" s="111"/>
      <c r="UGE313" s="28"/>
      <c r="UGF313" s="76"/>
      <c r="UGG313" s="111"/>
      <c r="UGH313" s="73"/>
      <c r="UGI313" s="74"/>
      <c r="UGJ313" s="28"/>
      <c r="UGK313" s="28"/>
      <c r="UGL313" s="28"/>
      <c r="UGM313" s="75"/>
      <c r="UGN313" s="75"/>
      <c r="UGO313" s="75"/>
      <c r="UGP313" s="75"/>
      <c r="UGQ313" s="77"/>
      <c r="UGR313" s="76"/>
      <c r="UGS313" s="111"/>
      <c r="UGT313" s="111"/>
      <c r="UGU313" s="28"/>
      <c r="UGV313" s="76"/>
      <c r="UGW313" s="111"/>
      <c r="UGX313" s="73"/>
      <c r="UGY313" s="74"/>
      <c r="UGZ313" s="28"/>
      <c r="UHA313" s="28"/>
      <c r="UHB313" s="28"/>
      <c r="UHC313" s="75"/>
      <c r="UHD313" s="75"/>
      <c r="UHE313" s="75"/>
      <c r="UHF313" s="75"/>
      <c r="UHG313" s="77"/>
      <c r="UHH313" s="76"/>
      <c r="UHI313" s="111"/>
      <c r="UHJ313" s="111"/>
      <c r="UHK313" s="28"/>
      <c r="UHL313" s="76"/>
      <c r="UHM313" s="111"/>
      <c r="UHN313" s="73"/>
      <c r="UHO313" s="74"/>
      <c r="UHP313" s="28"/>
      <c r="UHQ313" s="28"/>
      <c r="UHR313" s="28"/>
      <c r="UHS313" s="75"/>
      <c r="UHT313" s="75"/>
      <c r="UHU313" s="75"/>
      <c r="UHV313" s="75"/>
      <c r="UHW313" s="77"/>
      <c r="UHX313" s="76"/>
      <c r="UHY313" s="111"/>
      <c r="UHZ313" s="111"/>
      <c r="UIA313" s="28"/>
      <c r="UIB313" s="76"/>
      <c r="UIC313" s="111"/>
      <c r="UID313" s="73"/>
      <c r="UIE313" s="74"/>
      <c r="UIF313" s="28"/>
      <c r="UIG313" s="28"/>
      <c r="UIH313" s="28"/>
      <c r="UII313" s="75"/>
      <c r="UIJ313" s="75"/>
      <c r="UIK313" s="75"/>
      <c r="UIL313" s="75"/>
      <c r="UIM313" s="77"/>
      <c r="UIN313" s="76"/>
      <c r="UIO313" s="111"/>
      <c r="UIP313" s="111"/>
      <c r="UIQ313" s="28"/>
      <c r="UIR313" s="76"/>
      <c r="UIS313" s="111"/>
      <c r="UIT313" s="73"/>
      <c r="UIU313" s="74"/>
      <c r="UIV313" s="28"/>
      <c r="UIW313" s="28"/>
      <c r="UIX313" s="28"/>
      <c r="UIY313" s="75"/>
      <c r="UIZ313" s="75"/>
      <c r="UJA313" s="75"/>
      <c r="UJB313" s="75"/>
      <c r="UJC313" s="77"/>
      <c r="UJD313" s="76"/>
      <c r="UJE313" s="111"/>
      <c r="UJF313" s="111"/>
      <c r="UJG313" s="28"/>
      <c r="UJH313" s="76"/>
      <c r="UJI313" s="111"/>
      <c r="UJJ313" s="73"/>
      <c r="UJK313" s="74"/>
      <c r="UJL313" s="28"/>
      <c r="UJM313" s="28"/>
      <c r="UJN313" s="28"/>
      <c r="UJO313" s="75"/>
      <c r="UJP313" s="75"/>
      <c r="UJQ313" s="75"/>
      <c r="UJR313" s="75"/>
      <c r="UJS313" s="77"/>
      <c r="UJT313" s="76"/>
      <c r="UJU313" s="111"/>
      <c r="UJV313" s="111"/>
      <c r="UJW313" s="28"/>
      <c r="UJX313" s="76"/>
      <c r="UJY313" s="111"/>
      <c r="UJZ313" s="73"/>
      <c r="UKA313" s="74"/>
      <c r="UKB313" s="28"/>
      <c r="UKC313" s="28"/>
      <c r="UKD313" s="28"/>
      <c r="UKE313" s="75"/>
      <c r="UKF313" s="75"/>
      <c r="UKG313" s="75"/>
      <c r="UKH313" s="75"/>
      <c r="UKI313" s="77"/>
      <c r="UKJ313" s="76"/>
      <c r="UKK313" s="111"/>
      <c r="UKL313" s="111"/>
      <c r="UKM313" s="28"/>
      <c r="UKN313" s="76"/>
      <c r="UKO313" s="111"/>
      <c r="UKP313" s="73"/>
      <c r="UKQ313" s="74"/>
      <c r="UKR313" s="28"/>
      <c r="UKS313" s="28"/>
      <c r="UKT313" s="28"/>
      <c r="UKU313" s="75"/>
      <c r="UKV313" s="75"/>
      <c r="UKW313" s="75"/>
      <c r="UKX313" s="75"/>
      <c r="UKY313" s="77"/>
      <c r="UKZ313" s="76"/>
      <c r="ULA313" s="111"/>
      <c r="ULB313" s="111"/>
      <c r="ULC313" s="28"/>
      <c r="ULD313" s="76"/>
      <c r="ULE313" s="111"/>
      <c r="ULF313" s="73"/>
      <c r="ULG313" s="74"/>
      <c r="ULH313" s="28"/>
      <c r="ULI313" s="28"/>
      <c r="ULJ313" s="28"/>
      <c r="ULK313" s="75"/>
      <c r="ULL313" s="75"/>
      <c r="ULM313" s="75"/>
      <c r="ULN313" s="75"/>
      <c r="ULO313" s="77"/>
      <c r="ULP313" s="76"/>
      <c r="ULQ313" s="111"/>
      <c r="ULR313" s="111"/>
      <c r="ULS313" s="28"/>
      <c r="ULT313" s="76"/>
      <c r="ULU313" s="111"/>
      <c r="ULV313" s="73"/>
      <c r="ULW313" s="74"/>
      <c r="ULX313" s="28"/>
      <c r="ULY313" s="28"/>
      <c r="ULZ313" s="28"/>
      <c r="UMA313" s="75"/>
      <c r="UMB313" s="75"/>
      <c r="UMC313" s="75"/>
      <c r="UMD313" s="75"/>
      <c r="UME313" s="77"/>
      <c r="UMF313" s="76"/>
      <c r="UMG313" s="111"/>
      <c r="UMH313" s="111"/>
      <c r="UMI313" s="28"/>
      <c r="UMJ313" s="76"/>
      <c r="UMK313" s="111"/>
      <c r="UML313" s="73"/>
      <c r="UMM313" s="74"/>
      <c r="UMN313" s="28"/>
      <c r="UMO313" s="28"/>
      <c r="UMP313" s="28"/>
      <c r="UMQ313" s="75"/>
      <c r="UMR313" s="75"/>
      <c r="UMS313" s="75"/>
      <c r="UMT313" s="75"/>
      <c r="UMU313" s="77"/>
      <c r="UMV313" s="76"/>
      <c r="UMW313" s="111"/>
      <c r="UMX313" s="111"/>
      <c r="UMY313" s="28"/>
      <c r="UMZ313" s="76"/>
      <c r="UNA313" s="111"/>
      <c r="UNB313" s="73"/>
      <c r="UNC313" s="74"/>
      <c r="UND313" s="28"/>
      <c r="UNE313" s="28"/>
      <c r="UNF313" s="28"/>
      <c r="UNG313" s="75"/>
      <c r="UNH313" s="75"/>
      <c r="UNI313" s="75"/>
      <c r="UNJ313" s="75"/>
      <c r="UNK313" s="77"/>
      <c r="UNL313" s="76"/>
      <c r="UNM313" s="111"/>
      <c r="UNN313" s="111"/>
      <c r="UNO313" s="28"/>
      <c r="UNP313" s="76"/>
      <c r="UNQ313" s="111"/>
      <c r="UNR313" s="73"/>
      <c r="UNS313" s="74"/>
      <c r="UNT313" s="28"/>
      <c r="UNU313" s="28"/>
      <c r="UNV313" s="28"/>
      <c r="UNW313" s="75"/>
      <c r="UNX313" s="75"/>
      <c r="UNY313" s="75"/>
      <c r="UNZ313" s="75"/>
      <c r="UOA313" s="77"/>
      <c r="UOB313" s="76"/>
      <c r="UOC313" s="111"/>
      <c r="UOD313" s="111"/>
      <c r="UOE313" s="28"/>
      <c r="UOF313" s="76"/>
      <c r="UOG313" s="111"/>
      <c r="UOH313" s="73"/>
      <c r="UOI313" s="74"/>
      <c r="UOJ313" s="28"/>
      <c r="UOK313" s="28"/>
      <c r="UOL313" s="28"/>
      <c r="UOM313" s="75"/>
      <c r="UON313" s="75"/>
      <c r="UOO313" s="75"/>
      <c r="UOP313" s="75"/>
      <c r="UOQ313" s="77"/>
      <c r="UOR313" s="76"/>
      <c r="UOS313" s="111"/>
      <c r="UOT313" s="111"/>
      <c r="UOU313" s="28"/>
      <c r="UOV313" s="76"/>
      <c r="UOW313" s="111"/>
      <c r="UOX313" s="73"/>
      <c r="UOY313" s="74"/>
      <c r="UOZ313" s="28"/>
      <c r="UPA313" s="28"/>
      <c r="UPB313" s="28"/>
      <c r="UPC313" s="75"/>
      <c r="UPD313" s="75"/>
      <c r="UPE313" s="75"/>
      <c r="UPF313" s="75"/>
      <c r="UPG313" s="77"/>
      <c r="UPH313" s="76"/>
      <c r="UPI313" s="111"/>
      <c r="UPJ313" s="111"/>
      <c r="UPK313" s="28"/>
      <c r="UPL313" s="76"/>
      <c r="UPM313" s="111"/>
      <c r="UPN313" s="73"/>
      <c r="UPO313" s="74"/>
      <c r="UPP313" s="28"/>
      <c r="UPQ313" s="28"/>
      <c r="UPR313" s="28"/>
      <c r="UPS313" s="75"/>
      <c r="UPT313" s="75"/>
      <c r="UPU313" s="75"/>
      <c r="UPV313" s="75"/>
      <c r="UPW313" s="77"/>
      <c r="UPX313" s="76"/>
      <c r="UPY313" s="111"/>
      <c r="UPZ313" s="111"/>
      <c r="UQA313" s="28"/>
      <c r="UQB313" s="76"/>
      <c r="UQC313" s="111"/>
      <c r="UQD313" s="73"/>
      <c r="UQE313" s="74"/>
      <c r="UQF313" s="28"/>
      <c r="UQG313" s="28"/>
      <c r="UQH313" s="28"/>
      <c r="UQI313" s="75"/>
      <c r="UQJ313" s="75"/>
      <c r="UQK313" s="75"/>
      <c r="UQL313" s="75"/>
      <c r="UQM313" s="77"/>
      <c r="UQN313" s="76"/>
      <c r="UQO313" s="111"/>
      <c r="UQP313" s="111"/>
      <c r="UQQ313" s="28"/>
      <c r="UQR313" s="76"/>
      <c r="UQS313" s="111"/>
      <c r="UQT313" s="73"/>
      <c r="UQU313" s="74"/>
      <c r="UQV313" s="28"/>
      <c r="UQW313" s="28"/>
      <c r="UQX313" s="28"/>
      <c r="UQY313" s="75"/>
      <c r="UQZ313" s="75"/>
      <c r="URA313" s="75"/>
      <c r="URB313" s="75"/>
      <c r="URC313" s="77"/>
      <c r="URD313" s="76"/>
      <c r="URE313" s="111"/>
      <c r="URF313" s="111"/>
      <c r="URG313" s="28"/>
      <c r="URH313" s="76"/>
      <c r="URI313" s="111"/>
      <c r="URJ313" s="73"/>
      <c r="URK313" s="74"/>
      <c r="URL313" s="28"/>
      <c r="URM313" s="28"/>
      <c r="URN313" s="28"/>
      <c r="URO313" s="75"/>
      <c r="URP313" s="75"/>
      <c r="URQ313" s="75"/>
      <c r="URR313" s="75"/>
      <c r="URS313" s="77"/>
      <c r="URT313" s="76"/>
      <c r="URU313" s="111"/>
      <c r="URV313" s="111"/>
      <c r="URW313" s="28"/>
      <c r="URX313" s="76"/>
      <c r="URY313" s="111"/>
      <c r="URZ313" s="73"/>
      <c r="USA313" s="74"/>
      <c r="USB313" s="28"/>
      <c r="USC313" s="28"/>
      <c r="USD313" s="28"/>
      <c r="USE313" s="75"/>
      <c r="USF313" s="75"/>
      <c r="USG313" s="75"/>
      <c r="USH313" s="75"/>
      <c r="USI313" s="77"/>
      <c r="USJ313" s="76"/>
      <c r="USK313" s="111"/>
      <c r="USL313" s="111"/>
      <c r="USM313" s="28"/>
      <c r="USN313" s="76"/>
      <c r="USO313" s="111"/>
      <c r="USP313" s="73"/>
      <c r="USQ313" s="74"/>
      <c r="USR313" s="28"/>
      <c r="USS313" s="28"/>
      <c r="UST313" s="28"/>
      <c r="USU313" s="75"/>
      <c r="USV313" s="75"/>
      <c r="USW313" s="75"/>
      <c r="USX313" s="75"/>
      <c r="USY313" s="77"/>
      <c r="USZ313" s="76"/>
      <c r="UTA313" s="111"/>
      <c r="UTB313" s="111"/>
      <c r="UTC313" s="28"/>
      <c r="UTD313" s="76"/>
      <c r="UTE313" s="111"/>
      <c r="UTF313" s="73"/>
      <c r="UTG313" s="74"/>
      <c r="UTH313" s="28"/>
      <c r="UTI313" s="28"/>
      <c r="UTJ313" s="28"/>
      <c r="UTK313" s="75"/>
      <c r="UTL313" s="75"/>
      <c r="UTM313" s="75"/>
      <c r="UTN313" s="75"/>
      <c r="UTO313" s="77"/>
      <c r="UTP313" s="76"/>
      <c r="UTQ313" s="111"/>
      <c r="UTR313" s="111"/>
      <c r="UTS313" s="28"/>
      <c r="UTT313" s="76"/>
      <c r="UTU313" s="111"/>
      <c r="UTV313" s="73"/>
      <c r="UTW313" s="74"/>
      <c r="UTX313" s="28"/>
      <c r="UTY313" s="28"/>
      <c r="UTZ313" s="28"/>
      <c r="UUA313" s="75"/>
      <c r="UUB313" s="75"/>
      <c r="UUC313" s="75"/>
      <c r="UUD313" s="75"/>
      <c r="UUE313" s="77"/>
      <c r="UUF313" s="76"/>
      <c r="UUG313" s="111"/>
      <c r="UUH313" s="111"/>
      <c r="UUI313" s="28"/>
      <c r="UUJ313" s="76"/>
      <c r="UUK313" s="111"/>
      <c r="UUL313" s="73"/>
      <c r="UUM313" s="74"/>
      <c r="UUN313" s="28"/>
      <c r="UUO313" s="28"/>
      <c r="UUP313" s="28"/>
      <c r="UUQ313" s="75"/>
      <c r="UUR313" s="75"/>
      <c r="UUS313" s="75"/>
      <c r="UUT313" s="75"/>
      <c r="UUU313" s="77"/>
      <c r="UUV313" s="76"/>
      <c r="UUW313" s="111"/>
      <c r="UUX313" s="111"/>
      <c r="UUY313" s="28"/>
      <c r="UUZ313" s="76"/>
      <c r="UVA313" s="111"/>
      <c r="UVB313" s="73"/>
      <c r="UVC313" s="74"/>
      <c r="UVD313" s="28"/>
      <c r="UVE313" s="28"/>
      <c r="UVF313" s="28"/>
      <c r="UVG313" s="75"/>
      <c r="UVH313" s="75"/>
      <c r="UVI313" s="75"/>
      <c r="UVJ313" s="75"/>
      <c r="UVK313" s="77"/>
      <c r="UVL313" s="76"/>
      <c r="UVM313" s="111"/>
      <c r="UVN313" s="111"/>
      <c r="UVO313" s="28"/>
      <c r="UVP313" s="76"/>
      <c r="UVQ313" s="111"/>
      <c r="UVR313" s="73"/>
      <c r="UVS313" s="74"/>
      <c r="UVT313" s="28"/>
      <c r="UVU313" s="28"/>
      <c r="UVV313" s="28"/>
      <c r="UVW313" s="75"/>
      <c r="UVX313" s="75"/>
      <c r="UVY313" s="75"/>
      <c r="UVZ313" s="75"/>
      <c r="UWA313" s="77"/>
      <c r="UWB313" s="76"/>
      <c r="UWC313" s="111"/>
      <c r="UWD313" s="111"/>
      <c r="UWE313" s="28"/>
      <c r="UWF313" s="76"/>
      <c r="UWG313" s="111"/>
      <c r="UWH313" s="73"/>
      <c r="UWI313" s="74"/>
      <c r="UWJ313" s="28"/>
      <c r="UWK313" s="28"/>
      <c r="UWL313" s="28"/>
      <c r="UWM313" s="75"/>
      <c r="UWN313" s="75"/>
      <c r="UWO313" s="75"/>
      <c r="UWP313" s="75"/>
      <c r="UWQ313" s="77"/>
      <c r="UWR313" s="76"/>
      <c r="UWS313" s="111"/>
      <c r="UWT313" s="111"/>
      <c r="UWU313" s="28"/>
      <c r="UWV313" s="76"/>
      <c r="UWW313" s="111"/>
      <c r="UWX313" s="73"/>
      <c r="UWY313" s="74"/>
      <c r="UWZ313" s="28"/>
      <c r="UXA313" s="28"/>
      <c r="UXB313" s="28"/>
      <c r="UXC313" s="75"/>
      <c r="UXD313" s="75"/>
      <c r="UXE313" s="75"/>
      <c r="UXF313" s="75"/>
      <c r="UXG313" s="77"/>
      <c r="UXH313" s="76"/>
      <c r="UXI313" s="111"/>
      <c r="UXJ313" s="111"/>
      <c r="UXK313" s="28"/>
      <c r="UXL313" s="76"/>
      <c r="UXM313" s="111"/>
      <c r="UXN313" s="73"/>
      <c r="UXO313" s="74"/>
      <c r="UXP313" s="28"/>
      <c r="UXQ313" s="28"/>
      <c r="UXR313" s="28"/>
      <c r="UXS313" s="75"/>
      <c r="UXT313" s="75"/>
      <c r="UXU313" s="75"/>
      <c r="UXV313" s="75"/>
      <c r="UXW313" s="77"/>
      <c r="UXX313" s="76"/>
      <c r="UXY313" s="111"/>
      <c r="UXZ313" s="111"/>
      <c r="UYA313" s="28"/>
      <c r="UYB313" s="76"/>
      <c r="UYC313" s="111"/>
      <c r="UYD313" s="73"/>
      <c r="UYE313" s="74"/>
      <c r="UYF313" s="28"/>
      <c r="UYG313" s="28"/>
      <c r="UYH313" s="28"/>
      <c r="UYI313" s="75"/>
      <c r="UYJ313" s="75"/>
      <c r="UYK313" s="75"/>
      <c r="UYL313" s="75"/>
      <c r="UYM313" s="77"/>
      <c r="UYN313" s="76"/>
      <c r="UYO313" s="111"/>
      <c r="UYP313" s="111"/>
      <c r="UYQ313" s="28"/>
      <c r="UYR313" s="76"/>
      <c r="UYS313" s="111"/>
      <c r="UYT313" s="73"/>
      <c r="UYU313" s="74"/>
      <c r="UYV313" s="28"/>
      <c r="UYW313" s="28"/>
      <c r="UYX313" s="28"/>
      <c r="UYY313" s="75"/>
      <c r="UYZ313" s="75"/>
      <c r="UZA313" s="75"/>
      <c r="UZB313" s="75"/>
      <c r="UZC313" s="77"/>
      <c r="UZD313" s="76"/>
      <c r="UZE313" s="111"/>
      <c r="UZF313" s="111"/>
      <c r="UZG313" s="28"/>
      <c r="UZH313" s="76"/>
      <c r="UZI313" s="111"/>
      <c r="UZJ313" s="73"/>
      <c r="UZK313" s="74"/>
      <c r="UZL313" s="28"/>
      <c r="UZM313" s="28"/>
      <c r="UZN313" s="28"/>
      <c r="UZO313" s="75"/>
      <c r="UZP313" s="75"/>
      <c r="UZQ313" s="75"/>
      <c r="UZR313" s="75"/>
      <c r="UZS313" s="77"/>
      <c r="UZT313" s="76"/>
      <c r="UZU313" s="111"/>
      <c r="UZV313" s="111"/>
      <c r="UZW313" s="28"/>
      <c r="UZX313" s="76"/>
      <c r="UZY313" s="111"/>
      <c r="UZZ313" s="73"/>
      <c r="VAA313" s="74"/>
      <c r="VAB313" s="28"/>
      <c r="VAC313" s="28"/>
      <c r="VAD313" s="28"/>
      <c r="VAE313" s="75"/>
      <c r="VAF313" s="75"/>
      <c r="VAG313" s="75"/>
      <c r="VAH313" s="75"/>
      <c r="VAI313" s="77"/>
      <c r="VAJ313" s="76"/>
      <c r="VAK313" s="111"/>
      <c r="VAL313" s="111"/>
      <c r="VAM313" s="28"/>
      <c r="VAN313" s="76"/>
      <c r="VAO313" s="111"/>
      <c r="VAP313" s="73"/>
      <c r="VAQ313" s="74"/>
      <c r="VAR313" s="28"/>
      <c r="VAS313" s="28"/>
      <c r="VAT313" s="28"/>
      <c r="VAU313" s="75"/>
      <c r="VAV313" s="75"/>
      <c r="VAW313" s="75"/>
      <c r="VAX313" s="75"/>
      <c r="VAY313" s="77"/>
      <c r="VAZ313" s="76"/>
      <c r="VBA313" s="111"/>
      <c r="VBB313" s="111"/>
      <c r="VBC313" s="28"/>
      <c r="VBD313" s="76"/>
      <c r="VBE313" s="111"/>
      <c r="VBF313" s="73"/>
      <c r="VBG313" s="74"/>
      <c r="VBH313" s="28"/>
      <c r="VBI313" s="28"/>
      <c r="VBJ313" s="28"/>
      <c r="VBK313" s="75"/>
      <c r="VBL313" s="75"/>
      <c r="VBM313" s="75"/>
      <c r="VBN313" s="75"/>
      <c r="VBO313" s="77"/>
      <c r="VBP313" s="76"/>
      <c r="VBQ313" s="111"/>
      <c r="VBR313" s="111"/>
      <c r="VBS313" s="28"/>
      <c r="VBT313" s="76"/>
      <c r="VBU313" s="111"/>
      <c r="VBV313" s="73"/>
      <c r="VBW313" s="74"/>
      <c r="VBX313" s="28"/>
      <c r="VBY313" s="28"/>
      <c r="VBZ313" s="28"/>
      <c r="VCA313" s="75"/>
      <c r="VCB313" s="75"/>
      <c r="VCC313" s="75"/>
      <c r="VCD313" s="75"/>
      <c r="VCE313" s="77"/>
      <c r="VCF313" s="76"/>
      <c r="VCG313" s="111"/>
      <c r="VCH313" s="111"/>
      <c r="VCI313" s="28"/>
      <c r="VCJ313" s="76"/>
      <c r="VCK313" s="111"/>
      <c r="VCL313" s="73"/>
      <c r="VCM313" s="74"/>
      <c r="VCN313" s="28"/>
      <c r="VCO313" s="28"/>
      <c r="VCP313" s="28"/>
      <c r="VCQ313" s="75"/>
      <c r="VCR313" s="75"/>
      <c r="VCS313" s="75"/>
      <c r="VCT313" s="75"/>
      <c r="VCU313" s="77"/>
      <c r="VCV313" s="76"/>
      <c r="VCW313" s="111"/>
      <c r="VCX313" s="111"/>
      <c r="VCY313" s="28"/>
      <c r="VCZ313" s="76"/>
      <c r="VDA313" s="111"/>
      <c r="VDB313" s="73"/>
      <c r="VDC313" s="74"/>
      <c r="VDD313" s="28"/>
      <c r="VDE313" s="28"/>
      <c r="VDF313" s="28"/>
      <c r="VDG313" s="75"/>
      <c r="VDH313" s="75"/>
      <c r="VDI313" s="75"/>
      <c r="VDJ313" s="75"/>
      <c r="VDK313" s="77"/>
      <c r="VDL313" s="76"/>
      <c r="VDM313" s="111"/>
      <c r="VDN313" s="111"/>
      <c r="VDO313" s="28"/>
      <c r="VDP313" s="76"/>
      <c r="VDQ313" s="111"/>
      <c r="VDR313" s="73"/>
      <c r="VDS313" s="74"/>
      <c r="VDT313" s="28"/>
      <c r="VDU313" s="28"/>
      <c r="VDV313" s="28"/>
      <c r="VDW313" s="75"/>
      <c r="VDX313" s="75"/>
      <c r="VDY313" s="75"/>
      <c r="VDZ313" s="75"/>
      <c r="VEA313" s="77"/>
      <c r="VEB313" s="76"/>
      <c r="VEC313" s="111"/>
      <c r="VED313" s="111"/>
      <c r="VEE313" s="28"/>
      <c r="VEF313" s="76"/>
      <c r="VEG313" s="111"/>
      <c r="VEH313" s="73"/>
      <c r="VEI313" s="74"/>
      <c r="VEJ313" s="28"/>
      <c r="VEK313" s="28"/>
      <c r="VEL313" s="28"/>
      <c r="VEM313" s="75"/>
      <c r="VEN313" s="75"/>
      <c r="VEO313" s="75"/>
      <c r="VEP313" s="75"/>
      <c r="VEQ313" s="77"/>
      <c r="VER313" s="76"/>
      <c r="VES313" s="111"/>
      <c r="VET313" s="111"/>
      <c r="VEU313" s="28"/>
      <c r="VEV313" s="76"/>
      <c r="VEW313" s="111"/>
      <c r="VEX313" s="73"/>
      <c r="VEY313" s="74"/>
      <c r="VEZ313" s="28"/>
      <c r="VFA313" s="28"/>
      <c r="VFB313" s="28"/>
      <c r="VFC313" s="75"/>
      <c r="VFD313" s="75"/>
      <c r="VFE313" s="75"/>
      <c r="VFF313" s="75"/>
      <c r="VFG313" s="77"/>
      <c r="VFH313" s="76"/>
      <c r="VFI313" s="111"/>
      <c r="VFJ313" s="111"/>
      <c r="VFK313" s="28"/>
      <c r="VFL313" s="76"/>
      <c r="VFM313" s="111"/>
      <c r="VFN313" s="73"/>
      <c r="VFO313" s="74"/>
      <c r="VFP313" s="28"/>
      <c r="VFQ313" s="28"/>
      <c r="VFR313" s="28"/>
      <c r="VFS313" s="75"/>
      <c r="VFT313" s="75"/>
      <c r="VFU313" s="75"/>
      <c r="VFV313" s="75"/>
      <c r="VFW313" s="77"/>
      <c r="VFX313" s="76"/>
      <c r="VFY313" s="111"/>
      <c r="VFZ313" s="111"/>
      <c r="VGA313" s="28"/>
      <c r="VGB313" s="76"/>
      <c r="VGC313" s="111"/>
      <c r="VGD313" s="73"/>
      <c r="VGE313" s="74"/>
      <c r="VGF313" s="28"/>
      <c r="VGG313" s="28"/>
      <c r="VGH313" s="28"/>
      <c r="VGI313" s="75"/>
      <c r="VGJ313" s="75"/>
      <c r="VGK313" s="75"/>
      <c r="VGL313" s="75"/>
      <c r="VGM313" s="77"/>
      <c r="VGN313" s="76"/>
      <c r="VGO313" s="111"/>
      <c r="VGP313" s="111"/>
      <c r="VGQ313" s="28"/>
      <c r="VGR313" s="76"/>
      <c r="VGS313" s="111"/>
      <c r="VGT313" s="73"/>
      <c r="VGU313" s="74"/>
      <c r="VGV313" s="28"/>
      <c r="VGW313" s="28"/>
      <c r="VGX313" s="28"/>
      <c r="VGY313" s="75"/>
      <c r="VGZ313" s="75"/>
      <c r="VHA313" s="75"/>
      <c r="VHB313" s="75"/>
      <c r="VHC313" s="77"/>
      <c r="VHD313" s="76"/>
      <c r="VHE313" s="111"/>
      <c r="VHF313" s="111"/>
      <c r="VHG313" s="28"/>
      <c r="VHH313" s="76"/>
      <c r="VHI313" s="111"/>
      <c r="VHJ313" s="73"/>
      <c r="VHK313" s="74"/>
      <c r="VHL313" s="28"/>
      <c r="VHM313" s="28"/>
      <c r="VHN313" s="28"/>
      <c r="VHO313" s="75"/>
      <c r="VHP313" s="75"/>
      <c r="VHQ313" s="75"/>
      <c r="VHR313" s="75"/>
      <c r="VHS313" s="77"/>
      <c r="VHT313" s="76"/>
      <c r="VHU313" s="111"/>
      <c r="VHV313" s="111"/>
      <c r="VHW313" s="28"/>
      <c r="VHX313" s="76"/>
      <c r="VHY313" s="111"/>
      <c r="VHZ313" s="73"/>
      <c r="VIA313" s="74"/>
      <c r="VIB313" s="28"/>
      <c r="VIC313" s="28"/>
      <c r="VID313" s="28"/>
      <c r="VIE313" s="75"/>
      <c r="VIF313" s="75"/>
      <c r="VIG313" s="75"/>
      <c r="VIH313" s="75"/>
      <c r="VII313" s="77"/>
      <c r="VIJ313" s="76"/>
      <c r="VIK313" s="111"/>
      <c r="VIL313" s="111"/>
      <c r="VIM313" s="28"/>
      <c r="VIN313" s="76"/>
      <c r="VIO313" s="111"/>
      <c r="VIP313" s="73"/>
      <c r="VIQ313" s="74"/>
      <c r="VIR313" s="28"/>
      <c r="VIS313" s="28"/>
      <c r="VIT313" s="28"/>
      <c r="VIU313" s="75"/>
      <c r="VIV313" s="75"/>
      <c r="VIW313" s="75"/>
      <c r="VIX313" s="75"/>
      <c r="VIY313" s="77"/>
      <c r="VIZ313" s="76"/>
      <c r="VJA313" s="111"/>
      <c r="VJB313" s="111"/>
      <c r="VJC313" s="28"/>
      <c r="VJD313" s="76"/>
      <c r="VJE313" s="111"/>
      <c r="VJF313" s="73"/>
      <c r="VJG313" s="74"/>
      <c r="VJH313" s="28"/>
      <c r="VJI313" s="28"/>
      <c r="VJJ313" s="28"/>
      <c r="VJK313" s="75"/>
      <c r="VJL313" s="75"/>
      <c r="VJM313" s="75"/>
      <c r="VJN313" s="75"/>
      <c r="VJO313" s="77"/>
      <c r="VJP313" s="76"/>
      <c r="VJQ313" s="111"/>
      <c r="VJR313" s="111"/>
      <c r="VJS313" s="28"/>
      <c r="VJT313" s="76"/>
      <c r="VJU313" s="111"/>
      <c r="VJV313" s="73"/>
      <c r="VJW313" s="74"/>
      <c r="VJX313" s="28"/>
      <c r="VJY313" s="28"/>
      <c r="VJZ313" s="28"/>
      <c r="VKA313" s="75"/>
      <c r="VKB313" s="75"/>
      <c r="VKC313" s="75"/>
      <c r="VKD313" s="75"/>
      <c r="VKE313" s="77"/>
      <c r="VKF313" s="76"/>
      <c r="VKG313" s="111"/>
      <c r="VKH313" s="111"/>
      <c r="VKI313" s="28"/>
      <c r="VKJ313" s="76"/>
      <c r="VKK313" s="111"/>
      <c r="VKL313" s="73"/>
      <c r="VKM313" s="74"/>
      <c r="VKN313" s="28"/>
      <c r="VKO313" s="28"/>
      <c r="VKP313" s="28"/>
      <c r="VKQ313" s="75"/>
      <c r="VKR313" s="75"/>
      <c r="VKS313" s="75"/>
      <c r="VKT313" s="75"/>
      <c r="VKU313" s="77"/>
      <c r="VKV313" s="76"/>
      <c r="VKW313" s="111"/>
      <c r="VKX313" s="111"/>
      <c r="VKY313" s="28"/>
      <c r="VKZ313" s="76"/>
      <c r="VLA313" s="111"/>
      <c r="VLB313" s="73"/>
      <c r="VLC313" s="74"/>
      <c r="VLD313" s="28"/>
      <c r="VLE313" s="28"/>
      <c r="VLF313" s="28"/>
      <c r="VLG313" s="75"/>
      <c r="VLH313" s="75"/>
      <c r="VLI313" s="75"/>
      <c r="VLJ313" s="75"/>
      <c r="VLK313" s="77"/>
      <c r="VLL313" s="76"/>
      <c r="VLM313" s="111"/>
      <c r="VLN313" s="111"/>
      <c r="VLO313" s="28"/>
      <c r="VLP313" s="76"/>
      <c r="VLQ313" s="111"/>
      <c r="VLR313" s="73"/>
      <c r="VLS313" s="74"/>
      <c r="VLT313" s="28"/>
      <c r="VLU313" s="28"/>
      <c r="VLV313" s="28"/>
      <c r="VLW313" s="75"/>
      <c r="VLX313" s="75"/>
      <c r="VLY313" s="75"/>
      <c r="VLZ313" s="75"/>
      <c r="VMA313" s="77"/>
      <c r="VMB313" s="76"/>
      <c r="VMC313" s="111"/>
      <c r="VMD313" s="111"/>
      <c r="VME313" s="28"/>
      <c r="VMF313" s="76"/>
      <c r="VMG313" s="111"/>
      <c r="VMH313" s="73"/>
      <c r="VMI313" s="74"/>
      <c r="VMJ313" s="28"/>
      <c r="VMK313" s="28"/>
      <c r="VML313" s="28"/>
      <c r="VMM313" s="75"/>
      <c r="VMN313" s="75"/>
      <c r="VMO313" s="75"/>
      <c r="VMP313" s="75"/>
      <c r="VMQ313" s="77"/>
      <c r="VMR313" s="76"/>
      <c r="VMS313" s="111"/>
      <c r="VMT313" s="111"/>
      <c r="VMU313" s="28"/>
      <c r="VMV313" s="76"/>
      <c r="VMW313" s="111"/>
      <c r="VMX313" s="73"/>
      <c r="VMY313" s="74"/>
      <c r="VMZ313" s="28"/>
      <c r="VNA313" s="28"/>
      <c r="VNB313" s="28"/>
      <c r="VNC313" s="75"/>
      <c r="VND313" s="75"/>
      <c r="VNE313" s="75"/>
      <c r="VNF313" s="75"/>
      <c r="VNG313" s="77"/>
      <c r="VNH313" s="76"/>
      <c r="VNI313" s="111"/>
      <c r="VNJ313" s="111"/>
      <c r="VNK313" s="28"/>
      <c r="VNL313" s="76"/>
      <c r="VNM313" s="111"/>
      <c r="VNN313" s="73"/>
      <c r="VNO313" s="74"/>
      <c r="VNP313" s="28"/>
      <c r="VNQ313" s="28"/>
      <c r="VNR313" s="28"/>
      <c r="VNS313" s="75"/>
      <c r="VNT313" s="75"/>
      <c r="VNU313" s="75"/>
      <c r="VNV313" s="75"/>
      <c r="VNW313" s="77"/>
      <c r="VNX313" s="76"/>
      <c r="VNY313" s="111"/>
      <c r="VNZ313" s="111"/>
      <c r="VOA313" s="28"/>
      <c r="VOB313" s="76"/>
      <c r="VOC313" s="111"/>
      <c r="VOD313" s="73"/>
      <c r="VOE313" s="74"/>
      <c r="VOF313" s="28"/>
      <c r="VOG313" s="28"/>
      <c r="VOH313" s="28"/>
      <c r="VOI313" s="75"/>
      <c r="VOJ313" s="75"/>
      <c r="VOK313" s="75"/>
      <c r="VOL313" s="75"/>
      <c r="VOM313" s="77"/>
      <c r="VON313" s="76"/>
      <c r="VOO313" s="111"/>
      <c r="VOP313" s="111"/>
      <c r="VOQ313" s="28"/>
      <c r="VOR313" s="76"/>
      <c r="VOS313" s="111"/>
      <c r="VOT313" s="73"/>
      <c r="VOU313" s="74"/>
      <c r="VOV313" s="28"/>
      <c r="VOW313" s="28"/>
      <c r="VOX313" s="28"/>
      <c r="VOY313" s="75"/>
      <c r="VOZ313" s="75"/>
      <c r="VPA313" s="75"/>
      <c r="VPB313" s="75"/>
      <c r="VPC313" s="77"/>
      <c r="VPD313" s="76"/>
      <c r="VPE313" s="111"/>
      <c r="VPF313" s="111"/>
      <c r="VPG313" s="28"/>
      <c r="VPH313" s="76"/>
      <c r="VPI313" s="111"/>
      <c r="VPJ313" s="73"/>
      <c r="VPK313" s="74"/>
      <c r="VPL313" s="28"/>
      <c r="VPM313" s="28"/>
      <c r="VPN313" s="28"/>
      <c r="VPO313" s="75"/>
      <c r="VPP313" s="75"/>
      <c r="VPQ313" s="75"/>
      <c r="VPR313" s="75"/>
      <c r="VPS313" s="77"/>
      <c r="VPT313" s="76"/>
      <c r="VPU313" s="111"/>
      <c r="VPV313" s="111"/>
      <c r="VPW313" s="28"/>
      <c r="VPX313" s="76"/>
      <c r="VPY313" s="111"/>
      <c r="VPZ313" s="73"/>
      <c r="VQA313" s="74"/>
      <c r="VQB313" s="28"/>
      <c r="VQC313" s="28"/>
      <c r="VQD313" s="28"/>
      <c r="VQE313" s="75"/>
      <c r="VQF313" s="75"/>
      <c r="VQG313" s="75"/>
      <c r="VQH313" s="75"/>
      <c r="VQI313" s="77"/>
      <c r="VQJ313" s="76"/>
      <c r="VQK313" s="111"/>
      <c r="VQL313" s="111"/>
      <c r="VQM313" s="28"/>
      <c r="VQN313" s="76"/>
      <c r="VQO313" s="111"/>
      <c r="VQP313" s="73"/>
      <c r="VQQ313" s="74"/>
      <c r="VQR313" s="28"/>
      <c r="VQS313" s="28"/>
      <c r="VQT313" s="28"/>
      <c r="VQU313" s="75"/>
      <c r="VQV313" s="75"/>
      <c r="VQW313" s="75"/>
      <c r="VQX313" s="75"/>
      <c r="VQY313" s="77"/>
      <c r="VQZ313" s="76"/>
      <c r="VRA313" s="111"/>
      <c r="VRB313" s="111"/>
      <c r="VRC313" s="28"/>
      <c r="VRD313" s="76"/>
      <c r="VRE313" s="111"/>
      <c r="VRF313" s="73"/>
      <c r="VRG313" s="74"/>
      <c r="VRH313" s="28"/>
      <c r="VRI313" s="28"/>
      <c r="VRJ313" s="28"/>
      <c r="VRK313" s="75"/>
      <c r="VRL313" s="75"/>
      <c r="VRM313" s="75"/>
      <c r="VRN313" s="75"/>
      <c r="VRO313" s="77"/>
      <c r="VRP313" s="76"/>
      <c r="VRQ313" s="111"/>
      <c r="VRR313" s="111"/>
      <c r="VRS313" s="28"/>
      <c r="VRT313" s="76"/>
      <c r="VRU313" s="111"/>
      <c r="VRV313" s="73"/>
      <c r="VRW313" s="74"/>
      <c r="VRX313" s="28"/>
      <c r="VRY313" s="28"/>
      <c r="VRZ313" s="28"/>
      <c r="VSA313" s="75"/>
      <c r="VSB313" s="75"/>
      <c r="VSC313" s="75"/>
      <c r="VSD313" s="75"/>
      <c r="VSE313" s="77"/>
      <c r="VSF313" s="76"/>
      <c r="VSG313" s="111"/>
      <c r="VSH313" s="111"/>
      <c r="VSI313" s="28"/>
      <c r="VSJ313" s="76"/>
      <c r="VSK313" s="111"/>
      <c r="VSL313" s="73"/>
      <c r="VSM313" s="74"/>
      <c r="VSN313" s="28"/>
      <c r="VSO313" s="28"/>
      <c r="VSP313" s="28"/>
      <c r="VSQ313" s="75"/>
      <c r="VSR313" s="75"/>
      <c r="VSS313" s="75"/>
      <c r="VST313" s="75"/>
      <c r="VSU313" s="77"/>
      <c r="VSV313" s="76"/>
      <c r="VSW313" s="111"/>
      <c r="VSX313" s="111"/>
      <c r="VSY313" s="28"/>
      <c r="VSZ313" s="76"/>
      <c r="VTA313" s="111"/>
      <c r="VTB313" s="73"/>
      <c r="VTC313" s="74"/>
      <c r="VTD313" s="28"/>
      <c r="VTE313" s="28"/>
      <c r="VTF313" s="28"/>
      <c r="VTG313" s="75"/>
      <c r="VTH313" s="75"/>
      <c r="VTI313" s="75"/>
      <c r="VTJ313" s="75"/>
      <c r="VTK313" s="77"/>
      <c r="VTL313" s="76"/>
      <c r="VTM313" s="111"/>
      <c r="VTN313" s="111"/>
      <c r="VTO313" s="28"/>
      <c r="VTP313" s="76"/>
      <c r="VTQ313" s="111"/>
      <c r="VTR313" s="73"/>
      <c r="VTS313" s="74"/>
      <c r="VTT313" s="28"/>
      <c r="VTU313" s="28"/>
      <c r="VTV313" s="28"/>
      <c r="VTW313" s="75"/>
      <c r="VTX313" s="75"/>
      <c r="VTY313" s="75"/>
      <c r="VTZ313" s="75"/>
      <c r="VUA313" s="77"/>
      <c r="VUB313" s="76"/>
      <c r="VUC313" s="111"/>
      <c r="VUD313" s="111"/>
      <c r="VUE313" s="28"/>
      <c r="VUF313" s="76"/>
      <c r="VUG313" s="111"/>
      <c r="VUH313" s="73"/>
      <c r="VUI313" s="74"/>
      <c r="VUJ313" s="28"/>
      <c r="VUK313" s="28"/>
      <c r="VUL313" s="28"/>
      <c r="VUM313" s="75"/>
      <c r="VUN313" s="75"/>
      <c r="VUO313" s="75"/>
      <c r="VUP313" s="75"/>
      <c r="VUQ313" s="77"/>
      <c r="VUR313" s="76"/>
      <c r="VUS313" s="111"/>
      <c r="VUT313" s="111"/>
      <c r="VUU313" s="28"/>
      <c r="VUV313" s="76"/>
      <c r="VUW313" s="111"/>
      <c r="VUX313" s="73"/>
      <c r="VUY313" s="74"/>
      <c r="VUZ313" s="28"/>
      <c r="VVA313" s="28"/>
      <c r="VVB313" s="28"/>
      <c r="VVC313" s="75"/>
      <c r="VVD313" s="75"/>
      <c r="VVE313" s="75"/>
      <c r="VVF313" s="75"/>
      <c r="VVG313" s="77"/>
      <c r="VVH313" s="76"/>
      <c r="VVI313" s="111"/>
      <c r="VVJ313" s="111"/>
      <c r="VVK313" s="28"/>
      <c r="VVL313" s="76"/>
      <c r="VVM313" s="111"/>
      <c r="VVN313" s="73"/>
      <c r="VVO313" s="74"/>
      <c r="VVP313" s="28"/>
      <c r="VVQ313" s="28"/>
      <c r="VVR313" s="28"/>
      <c r="VVS313" s="75"/>
      <c r="VVT313" s="75"/>
      <c r="VVU313" s="75"/>
      <c r="VVV313" s="75"/>
      <c r="VVW313" s="77"/>
      <c r="VVX313" s="76"/>
      <c r="VVY313" s="111"/>
      <c r="VVZ313" s="111"/>
      <c r="VWA313" s="28"/>
      <c r="VWB313" s="76"/>
      <c r="VWC313" s="111"/>
      <c r="VWD313" s="73"/>
      <c r="VWE313" s="74"/>
      <c r="VWF313" s="28"/>
      <c r="VWG313" s="28"/>
      <c r="VWH313" s="28"/>
      <c r="VWI313" s="75"/>
      <c r="VWJ313" s="75"/>
      <c r="VWK313" s="75"/>
      <c r="VWL313" s="75"/>
      <c r="VWM313" s="77"/>
      <c r="VWN313" s="76"/>
      <c r="VWO313" s="111"/>
      <c r="VWP313" s="111"/>
      <c r="VWQ313" s="28"/>
      <c r="VWR313" s="76"/>
      <c r="VWS313" s="111"/>
      <c r="VWT313" s="73"/>
      <c r="VWU313" s="74"/>
      <c r="VWV313" s="28"/>
      <c r="VWW313" s="28"/>
      <c r="VWX313" s="28"/>
      <c r="VWY313" s="75"/>
      <c r="VWZ313" s="75"/>
      <c r="VXA313" s="75"/>
      <c r="VXB313" s="75"/>
      <c r="VXC313" s="77"/>
      <c r="VXD313" s="76"/>
      <c r="VXE313" s="111"/>
      <c r="VXF313" s="111"/>
      <c r="VXG313" s="28"/>
      <c r="VXH313" s="76"/>
      <c r="VXI313" s="111"/>
      <c r="VXJ313" s="73"/>
      <c r="VXK313" s="74"/>
      <c r="VXL313" s="28"/>
      <c r="VXM313" s="28"/>
      <c r="VXN313" s="28"/>
      <c r="VXO313" s="75"/>
      <c r="VXP313" s="75"/>
      <c r="VXQ313" s="75"/>
      <c r="VXR313" s="75"/>
      <c r="VXS313" s="77"/>
      <c r="VXT313" s="76"/>
      <c r="VXU313" s="111"/>
      <c r="VXV313" s="111"/>
      <c r="VXW313" s="28"/>
      <c r="VXX313" s="76"/>
      <c r="VXY313" s="111"/>
      <c r="VXZ313" s="73"/>
      <c r="VYA313" s="74"/>
      <c r="VYB313" s="28"/>
      <c r="VYC313" s="28"/>
      <c r="VYD313" s="28"/>
      <c r="VYE313" s="75"/>
      <c r="VYF313" s="75"/>
      <c r="VYG313" s="75"/>
      <c r="VYH313" s="75"/>
      <c r="VYI313" s="77"/>
      <c r="VYJ313" s="76"/>
      <c r="VYK313" s="111"/>
      <c r="VYL313" s="111"/>
      <c r="VYM313" s="28"/>
      <c r="VYN313" s="76"/>
      <c r="VYO313" s="111"/>
      <c r="VYP313" s="73"/>
      <c r="VYQ313" s="74"/>
      <c r="VYR313" s="28"/>
      <c r="VYS313" s="28"/>
      <c r="VYT313" s="28"/>
      <c r="VYU313" s="75"/>
      <c r="VYV313" s="75"/>
      <c r="VYW313" s="75"/>
      <c r="VYX313" s="75"/>
      <c r="VYY313" s="77"/>
      <c r="VYZ313" s="76"/>
      <c r="VZA313" s="111"/>
      <c r="VZB313" s="111"/>
      <c r="VZC313" s="28"/>
      <c r="VZD313" s="76"/>
      <c r="VZE313" s="111"/>
      <c r="VZF313" s="73"/>
      <c r="VZG313" s="74"/>
      <c r="VZH313" s="28"/>
      <c r="VZI313" s="28"/>
      <c r="VZJ313" s="28"/>
      <c r="VZK313" s="75"/>
      <c r="VZL313" s="75"/>
      <c r="VZM313" s="75"/>
      <c r="VZN313" s="75"/>
      <c r="VZO313" s="77"/>
      <c r="VZP313" s="76"/>
      <c r="VZQ313" s="111"/>
      <c r="VZR313" s="111"/>
      <c r="VZS313" s="28"/>
      <c r="VZT313" s="76"/>
      <c r="VZU313" s="111"/>
      <c r="VZV313" s="73"/>
      <c r="VZW313" s="74"/>
      <c r="VZX313" s="28"/>
      <c r="VZY313" s="28"/>
      <c r="VZZ313" s="28"/>
      <c r="WAA313" s="75"/>
      <c r="WAB313" s="75"/>
      <c r="WAC313" s="75"/>
      <c r="WAD313" s="75"/>
      <c r="WAE313" s="77"/>
      <c r="WAF313" s="76"/>
      <c r="WAG313" s="111"/>
      <c r="WAH313" s="111"/>
      <c r="WAI313" s="28"/>
      <c r="WAJ313" s="76"/>
      <c r="WAK313" s="111"/>
      <c r="WAL313" s="73"/>
      <c r="WAM313" s="74"/>
      <c r="WAN313" s="28"/>
      <c r="WAO313" s="28"/>
      <c r="WAP313" s="28"/>
      <c r="WAQ313" s="75"/>
      <c r="WAR313" s="75"/>
      <c r="WAS313" s="75"/>
      <c r="WAT313" s="75"/>
      <c r="WAU313" s="77"/>
      <c r="WAV313" s="76"/>
      <c r="WAW313" s="111"/>
      <c r="WAX313" s="111"/>
      <c r="WAY313" s="28"/>
      <c r="WAZ313" s="76"/>
      <c r="WBA313" s="111"/>
      <c r="WBB313" s="73"/>
      <c r="WBC313" s="74"/>
      <c r="WBD313" s="28"/>
      <c r="WBE313" s="28"/>
      <c r="WBF313" s="28"/>
      <c r="WBG313" s="75"/>
      <c r="WBH313" s="75"/>
      <c r="WBI313" s="75"/>
      <c r="WBJ313" s="75"/>
      <c r="WBK313" s="77"/>
      <c r="WBL313" s="76"/>
      <c r="WBM313" s="111"/>
      <c r="WBN313" s="111"/>
      <c r="WBO313" s="28"/>
      <c r="WBP313" s="76"/>
      <c r="WBQ313" s="111"/>
      <c r="WBR313" s="73"/>
      <c r="WBS313" s="74"/>
      <c r="WBT313" s="28"/>
      <c r="WBU313" s="28"/>
      <c r="WBV313" s="28"/>
      <c r="WBW313" s="75"/>
      <c r="WBX313" s="75"/>
      <c r="WBY313" s="75"/>
      <c r="WBZ313" s="75"/>
      <c r="WCA313" s="77"/>
      <c r="WCB313" s="76"/>
      <c r="WCC313" s="111"/>
      <c r="WCD313" s="111"/>
      <c r="WCE313" s="28"/>
      <c r="WCF313" s="76"/>
      <c r="WCG313" s="111"/>
      <c r="WCH313" s="73"/>
      <c r="WCI313" s="74"/>
      <c r="WCJ313" s="28"/>
      <c r="WCK313" s="28"/>
      <c r="WCL313" s="28"/>
      <c r="WCM313" s="75"/>
      <c r="WCN313" s="75"/>
      <c r="WCO313" s="75"/>
      <c r="WCP313" s="75"/>
      <c r="WCQ313" s="77"/>
      <c r="WCR313" s="76"/>
      <c r="WCS313" s="111"/>
      <c r="WCT313" s="111"/>
      <c r="WCU313" s="28"/>
      <c r="WCV313" s="76"/>
      <c r="WCW313" s="111"/>
      <c r="WCX313" s="73"/>
      <c r="WCY313" s="74"/>
      <c r="WCZ313" s="28"/>
      <c r="WDA313" s="28"/>
      <c r="WDB313" s="28"/>
      <c r="WDC313" s="75"/>
      <c r="WDD313" s="75"/>
      <c r="WDE313" s="75"/>
      <c r="WDF313" s="75"/>
      <c r="WDG313" s="77"/>
      <c r="WDH313" s="76"/>
      <c r="WDI313" s="111"/>
      <c r="WDJ313" s="111"/>
      <c r="WDK313" s="28"/>
      <c r="WDL313" s="76"/>
      <c r="WDM313" s="111"/>
      <c r="WDN313" s="73"/>
      <c r="WDO313" s="74"/>
      <c r="WDP313" s="28"/>
      <c r="WDQ313" s="28"/>
      <c r="WDR313" s="28"/>
      <c r="WDS313" s="75"/>
      <c r="WDT313" s="75"/>
      <c r="WDU313" s="75"/>
      <c r="WDV313" s="75"/>
      <c r="WDW313" s="77"/>
      <c r="WDX313" s="76"/>
      <c r="WDY313" s="111"/>
      <c r="WDZ313" s="111"/>
      <c r="WEA313" s="28"/>
      <c r="WEB313" s="76"/>
      <c r="WEC313" s="111"/>
      <c r="WED313" s="73"/>
      <c r="WEE313" s="74"/>
      <c r="WEF313" s="28"/>
      <c r="WEG313" s="28"/>
      <c r="WEH313" s="28"/>
      <c r="WEI313" s="75"/>
      <c r="WEJ313" s="75"/>
      <c r="WEK313" s="75"/>
      <c r="WEL313" s="75"/>
      <c r="WEM313" s="77"/>
      <c r="WEN313" s="76"/>
      <c r="WEO313" s="111"/>
      <c r="WEP313" s="111"/>
      <c r="WEQ313" s="28"/>
      <c r="WER313" s="76"/>
      <c r="WES313" s="111"/>
      <c r="WET313" s="73"/>
      <c r="WEU313" s="74"/>
      <c r="WEV313" s="28"/>
      <c r="WEW313" s="28"/>
      <c r="WEX313" s="28"/>
      <c r="WEY313" s="75"/>
      <c r="WEZ313" s="75"/>
      <c r="WFA313" s="75"/>
      <c r="WFB313" s="75"/>
      <c r="WFC313" s="77"/>
      <c r="WFD313" s="76"/>
      <c r="WFE313" s="111"/>
      <c r="WFF313" s="111"/>
      <c r="WFG313" s="28"/>
      <c r="WFH313" s="76"/>
      <c r="WFI313" s="111"/>
      <c r="WFJ313" s="73"/>
      <c r="WFK313" s="74"/>
      <c r="WFL313" s="28"/>
      <c r="WFM313" s="28"/>
      <c r="WFN313" s="28"/>
      <c r="WFO313" s="75"/>
      <c r="WFP313" s="75"/>
      <c r="WFQ313" s="75"/>
      <c r="WFR313" s="75"/>
      <c r="WFS313" s="77"/>
      <c r="WFT313" s="76"/>
      <c r="WFU313" s="111"/>
      <c r="WFV313" s="111"/>
      <c r="WFW313" s="28"/>
      <c r="WFX313" s="76"/>
      <c r="WFY313" s="111"/>
      <c r="WFZ313" s="73"/>
      <c r="WGA313" s="74"/>
      <c r="WGB313" s="28"/>
      <c r="WGC313" s="28"/>
      <c r="WGD313" s="28"/>
      <c r="WGE313" s="75"/>
      <c r="WGF313" s="75"/>
      <c r="WGG313" s="75"/>
      <c r="WGH313" s="75"/>
      <c r="WGI313" s="77"/>
      <c r="WGJ313" s="76"/>
      <c r="WGK313" s="111"/>
      <c r="WGL313" s="111"/>
      <c r="WGM313" s="28"/>
      <c r="WGN313" s="76"/>
      <c r="WGO313" s="111"/>
      <c r="WGP313" s="73"/>
      <c r="WGQ313" s="74"/>
      <c r="WGR313" s="28"/>
      <c r="WGS313" s="28"/>
      <c r="WGT313" s="28"/>
      <c r="WGU313" s="75"/>
      <c r="WGV313" s="75"/>
      <c r="WGW313" s="75"/>
      <c r="WGX313" s="75"/>
      <c r="WGY313" s="77"/>
      <c r="WGZ313" s="76"/>
      <c r="WHA313" s="111"/>
      <c r="WHB313" s="111"/>
      <c r="WHC313" s="28"/>
      <c r="WHD313" s="76"/>
      <c r="WHE313" s="111"/>
      <c r="WHF313" s="73"/>
      <c r="WHG313" s="74"/>
      <c r="WHH313" s="28"/>
      <c r="WHI313" s="28"/>
      <c r="WHJ313" s="28"/>
      <c r="WHK313" s="75"/>
      <c r="WHL313" s="75"/>
      <c r="WHM313" s="75"/>
      <c r="WHN313" s="75"/>
      <c r="WHO313" s="77"/>
      <c r="WHP313" s="76"/>
      <c r="WHQ313" s="111"/>
      <c r="WHR313" s="111"/>
      <c r="WHS313" s="28"/>
      <c r="WHT313" s="76"/>
      <c r="WHU313" s="111"/>
      <c r="WHV313" s="73"/>
      <c r="WHW313" s="74"/>
      <c r="WHX313" s="28"/>
      <c r="WHY313" s="28"/>
      <c r="WHZ313" s="28"/>
      <c r="WIA313" s="75"/>
      <c r="WIB313" s="75"/>
      <c r="WIC313" s="75"/>
      <c r="WID313" s="75"/>
      <c r="WIE313" s="77"/>
      <c r="WIF313" s="76"/>
      <c r="WIG313" s="111"/>
      <c r="WIH313" s="111"/>
      <c r="WII313" s="28"/>
      <c r="WIJ313" s="76"/>
      <c r="WIK313" s="111"/>
      <c r="WIL313" s="73"/>
      <c r="WIM313" s="74"/>
      <c r="WIN313" s="28"/>
      <c r="WIO313" s="28"/>
      <c r="WIP313" s="28"/>
      <c r="WIQ313" s="75"/>
      <c r="WIR313" s="75"/>
      <c r="WIS313" s="75"/>
      <c r="WIT313" s="75"/>
      <c r="WIU313" s="77"/>
      <c r="WIV313" s="76"/>
      <c r="WIW313" s="111"/>
      <c r="WIX313" s="111"/>
      <c r="WIY313" s="28"/>
      <c r="WIZ313" s="76"/>
      <c r="WJA313" s="111"/>
      <c r="WJB313" s="73"/>
      <c r="WJC313" s="74"/>
      <c r="WJD313" s="28"/>
      <c r="WJE313" s="28"/>
      <c r="WJF313" s="28"/>
      <c r="WJG313" s="75"/>
      <c r="WJH313" s="75"/>
      <c r="WJI313" s="75"/>
      <c r="WJJ313" s="75"/>
      <c r="WJK313" s="77"/>
      <c r="WJL313" s="76"/>
      <c r="WJM313" s="111"/>
      <c r="WJN313" s="111"/>
      <c r="WJO313" s="28"/>
      <c r="WJP313" s="76"/>
      <c r="WJQ313" s="111"/>
      <c r="WJR313" s="73"/>
      <c r="WJS313" s="74"/>
      <c r="WJT313" s="28"/>
      <c r="WJU313" s="28"/>
      <c r="WJV313" s="28"/>
      <c r="WJW313" s="75"/>
      <c r="WJX313" s="75"/>
      <c r="WJY313" s="75"/>
      <c r="WJZ313" s="75"/>
      <c r="WKA313" s="77"/>
      <c r="WKB313" s="76"/>
      <c r="WKC313" s="111"/>
      <c r="WKD313" s="111"/>
      <c r="WKE313" s="28"/>
      <c r="WKF313" s="76"/>
      <c r="WKG313" s="111"/>
      <c r="WKH313" s="73"/>
      <c r="WKI313" s="74"/>
      <c r="WKJ313" s="28"/>
      <c r="WKK313" s="28"/>
      <c r="WKL313" s="28"/>
      <c r="WKM313" s="75"/>
      <c r="WKN313" s="75"/>
      <c r="WKO313" s="75"/>
      <c r="WKP313" s="75"/>
      <c r="WKQ313" s="77"/>
      <c r="WKR313" s="76"/>
      <c r="WKS313" s="111"/>
      <c r="WKT313" s="111"/>
      <c r="WKU313" s="28"/>
      <c r="WKV313" s="76"/>
      <c r="WKW313" s="111"/>
      <c r="WKX313" s="73"/>
      <c r="WKY313" s="74"/>
      <c r="WKZ313" s="28"/>
      <c r="WLA313" s="28"/>
      <c r="WLB313" s="28"/>
      <c r="WLC313" s="75"/>
      <c r="WLD313" s="75"/>
      <c r="WLE313" s="75"/>
      <c r="WLF313" s="75"/>
      <c r="WLG313" s="77"/>
      <c r="WLH313" s="76"/>
      <c r="WLI313" s="111"/>
      <c r="WLJ313" s="111"/>
      <c r="WLK313" s="28"/>
      <c r="WLL313" s="76"/>
      <c r="WLM313" s="111"/>
      <c r="WLN313" s="73"/>
      <c r="WLO313" s="74"/>
      <c r="WLP313" s="28"/>
      <c r="WLQ313" s="28"/>
      <c r="WLR313" s="28"/>
      <c r="WLS313" s="75"/>
      <c r="WLT313" s="75"/>
      <c r="WLU313" s="75"/>
      <c r="WLV313" s="75"/>
      <c r="WLW313" s="77"/>
      <c r="WLX313" s="76"/>
      <c r="WLY313" s="111"/>
      <c r="WLZ313" s="111"/>
      <c r="WMA313" s="28"/>
      <c r="WMB313" s="76"/>
      <c r="WMC313" s="111"/>
      <c r="WMD313" s="73"/>
      <c r="WME313" s="74"/>
      <c r="WMF313" s="28"/>
      <c r="WMG313" s="28"/>
      <c r="WMH313" s="28"/>
      <c r="WMI313" s="75"/>
      <c r="WMJ313" s="75"/>
      <c r="WMK313" s="75"/>
      <c r="WML313" s="75"/>
      <c r="WMM313" s="77"/>
      <c r="WMN313" s="76"/>
      <c r="WMO313" s="111"/>
      <c r="WMP313" s="111"/>
      <c r="WMQ313" s="28"/>
      <c r="WMR313" s="76"/>
      <c r="WMS313" s="111"/>
      <c r="WMT313" s="73"/>
      <c r="WMU313" s="74"/>
      <c r="WMV313" s="28"/>
      <c r="WMW313" s="28"/>
      <c r="WMX313" s="28"/>
      <c r="WMY313" s="75"/>
      <c r="WMZ313" s="75"/>
      <c r="WNA313" s="75"/>
      <c r="WNB313" s="75"/>
      <c r="WNC313" s="77"/>
      <c r="WND313" s="76"/>
      <c r="WNE313" s="111"/>
      <c r="WNF313" s="111"/>
      <c r="WNG313" s="28"/>
      <c r="WNH313" s="76"/>
      <c r="WNI313" s="111"/>
      <c r="WNJ313" s="73"/>
      <c r="WNK313" s="74"/>
      <c r="WNL313" s="28"/>
      <c r="WNM313" s="28"/>
      <c r="WNN313" s="28"/>
      <c r="WNO313" s="75"/>
      <c r="WNP313" s="75"/>
      <c r="WNQ313" s="75"/>
      <c r="WNR313" s="75"/>
      <c r="WNS313" s="77"/>
      <c r="WNT313" s="76"/>
      <c r="WNU313" s="111"/>
      <c r="WNV313" s="111"/>
      <c r="WNW313" s="28"/>
      <c r="WNX313" s="76"/>
      <c r="WNY313" s="111"/>
      <c r="WNZ313" s="73"/>
      <c r="WOA313" s="74"/>
      <c r="WOB313" s="28"/>
      <c r="WOC313" s="28"/>
      <c r="WOD313" s="28"/>
      <c r="WOE313" s="75"/>
      <c r="WOF313" s="75"/>
      <c r="WOG313" s="75"/>
      <c r="WOH313" s="75"/>
      <c r="WOI313" s="77"/>
      <c r="WOJ313" s="76"/>
      <c r="WOK313" s="111"/>
      <c r="WOL313" s="111"/>
      <c r="WOM313" s="28"/>
      <c r="WON313" s="76"/>
      <c r="WOO313" s="111"/>
      <c r="WOP313" s="73"/>
      <c r="WOQ313" s="74"/>
      <c r="WOR313" s="28"/>
      <c r="WOS313" s="28"/>
      <c r="WOT313" s="28"/>
      <c r="WOU313" s="75"/>
      <c r="WOV313" s="75"/>
      <c r="WOW313" s="75"/>
      <c r="WOX313" s="75"/>
      <c r="WOY313" s="77"/>
      <c r="WOZ313" s="76"/>
      <c r="WPA313" s="111"/>
      <c r="WPB313" s="111"/>
      <c r="WPC313" s="28"/>
      <c r="WPD313" s="76"/>
      <c r="WPE313" s="111"/>
      <c r="WPF313" s="73"/>
      <c r="WPG313" s="74"/>
      <c r="WPH313" s="28"/>
      <c r="WPI313" s="28"/>
      <c r="WPJ313" s="28"/>
      <c r="WPK313" s="75"/>
      <c r="WPL313" s="75"/>
      <c r="WPM313" s="75"/>
      <c r="WPN313" s="75"/>
      <c r="WPO313" s="77"/>
      <c r="WPP313" s="76"/>
      <c r="WPQ313" s="111"/>
      <c r="WPR313" s="111"/>
      <c r="WPS313" s="28"/>
      <c r="WPT313" s="76"/>
      <c r="WPU313" s="111"/>
      <c r="WPV313" s="73"/>
      <c r="WPW313" s="74"/>
      <c r="WPX313" s="28"/>
      <c r="WPY313" s="28"/>
      <c r="WPZ313" s="28"/>
      <c r="WQA313" s="75"/>
      <c r="WQB313" s="75"/>
      <c r="WQC313" s="75"/>
      <c r="WQD313" s="75"/>
      <c r="WQE313" s="77"/>
      <c r="WQF313" s="76"/>
      <c r="WQG313" s="111"/>
      <c r="WQH313" s="111"/>
      <c r="WQI313" s="28"/>
      <c r="WQJ313" s="76"/>
      <c r="WQK313" s="111"/>
      <c r="WQL313" s="73"/>
      <c r="WQM313" s="74"/>
      <c r="WQN313" s="28"/>
      <c r="WQO313" s="28"/>
      <c r="WQP313" s="28"/>
      <c r="WQQ313" s="75"/>
      <c r="WQR313" s="75"/>
      <c r="WQS313" s="75"/>
      <c r="WQT313" s="75"/>
      <c r="WQU313" s="77"/>
      <c r="WQV313" s="76"/>
      <c r="WQW313" s="111"/>
      <c r="WQX313" s="111"/>
      <c r="WQY313" s="28"/>
      <c r="WQZ313" s="76"/>
      <c r="WRA313" s="111"/>
      <c r="WRB313" s="73"/>
      <c r="WRC313" s="74"/>
      <c r="WRD313" s="28"/>
      <c r="WRE313" s="28"/>
      <c r="WRF313" s="28"/>
      <c r="WRG313" s="75"/>
      <c r="WRH313" s="75"/>
      <c r="WRI313" s="75"/>
      <c r="WRJ313" s="75"/>
      <c r="WRK313" s="77"/>
      <c r="WRL313" s="76"/>
      <c r="WRM313" s="111"/>
      <c r="WRN313" s="111"/>
      <c r="WRO313" s="28"/>
      <c r="WRP313" s="76"/>
      <c r="WRQ313" s="111"/>
      <c r="WRR313" s="73"/>
      <c r="WRS313" s="74"/>
      <c r="WRT313" s="28"/>
      <c r="WRU313" s="28"/>
      <c r="WRV313" s="28"/>
      <c r="WRW313" s="75"/>
      <c r="WRX313" s="75"/>
      <c r="WRY313" s="75"/>
      <c r="WRZ313" s="75"/>
      <c r="WSA313" s="77"/>
      <c r="WSB313" s="76"/>
      <c r="WSC313" s="111"/>
      <c r="WSD313" s="111"/>
      <c r="WSE313" s="28"/>
      <c r="WSF313" s="76"/>
      <c r="WSG313" s="111"/>
      <c r="WSH313" s="73"/>
      <c r="WSI313" s="74"/>
      <c r="WSJ313" s="28"/>
      <c r="WSK313" s="28"/>
      <c r="WSL313" s="28"/>
      <c r="WSM313" s="75"/>
      <c r="WSN313" s="75"/>
      <c r="WSO313" s="75"/>
      <c r="WSP313" s="75"/>
      <c r="WSQ313" s="77"/>
      <c r="WSR313" s="76"/>
      <c r="WSS313" s="111"/>
      <c r="WST313" s="111"/>
      <c r="WSU313" s="28"/>
      <c r="WSV313" s="76"/>
      <c r="WSW313" s="111"/>
      <c r="WSX313" s="73"/>
      <c r="WSY313" s="74"/>
      <c r="WSZ313" s="28"/>
      <c r="WTA313" s="28"/>
      <c r="WTB313" s="28"/>
      <c r="WTC313" s="75"/>
      <c r="WTD313" s="75"/>
      <c r="WTE313" s="75"/>
      <c r="WTF313" s="75"/>
      <c r="WTG313" s="77"/>
      <c r="WTH313" s="76"/>
      <c r="WTI313" s="111"/>
      <c r="WTJ313" s="111"/>
      <c r="WTK313" s="28"/>
      <c r="WTL313" s="76"/>
      <c r="WTM313" s="111"/>
      <c r="WTN313" s="73"/>
      <c r="WTO313" s="74"/>
      <c r="WTP313" s="28"/>
      <c r="WTQ313" s="28"/>
      <c r="WTR313" s="28"/>
      <c r="WTS313" s="75"/>
      <c r="WTT313" s="75"/>
      <c r="WTU313" s="75"/>
      <c r="WTV313" s="75"/>
      <c r="WTW313" s="77"/>
      <c r="WTX313" s="76"/>
      <c r="WTY313" s="111"/>
      <c r="WTZ313" s="111"/>
      <c r="WUA313" s="28"/>
      <c r="WUB313" s="76"/>
      <c r="WUC313" s="111"/>
      <c r="WUD313" s="73"/>
      <c r="WUE313" s="74"/>
      <c r="WUF313" s="28"/>
      <c r="WUG313" s="28"/>
      <c r="WUH313" s="28"/>
      <c r="WUI313" s="75"/>
      <c r="WUJ313" s="75"/>
      <c r="WUK313" s="75"/>
      <c r="WUL313" s="75"/>
      <c r="WUM313" s="77"/>
      <c r="WUN313" s="76"/>
      <c r="WUO313" s="111"/>
      <c r="WUP313" s="111"/>
      <c r="WUQ313" s="28"/>
      <c r="WUR313" s="76"/>
      <c r="WUS313" s="111"/>
      <c r="WUT313" s="73"/>
      <c r="WUU313" s="74"/>
      <c r="WUV313" s="28"/>
      <c r="WUW313" s="28"/>
      <c r="WUX313" s="28"/>
      <c r="WUY313" s="75"/>
      <c r="WUZ313" s="75"/>
      <c r="WVA313" s="75"/>
      <c r="WVB313" s="75"/>
      <c r="WVC313" s="77"/>
      <c r="WVD313" s="76"/>
      <c r="WVE313" s="111"/>
      <c r="WVF313" s="111"/>
      <c r="WVG313" s="28"/>
      <c r="WVH313" s="76"/>
      <c r="WVI313" s="111"/>
      <c r="WVJ313" s="73"/>
      <c r="WVK313" s="74"/>
      <c r="WVL313" s="28"/>
      <c r="WVM313" s="28"/>
      <c r="WVN313" s="28"/>
      <c r="WVO313" s="75"/>
      <c r="WVP313" s="75"/>
      <c r="WVQ313" s="75"/>
      <c r="WVR313" s="75"/>
      <c r="WVS313" s="77"/>
      <c r="WVT313" s="76"/>
      <c r="WVU313" s="111"/>
      <c r="WVV313" s="111"/>
      <c r="WVW313" s="28"/>
      <c r="WVX313" s="76"/>
      <c r="WVY313" s="111"/>
      <c r="WVZ313" s="73"/>
      <c r="WWA313" s="74"/>
      <c r="WWB313" s="28"/>
      <c r="WWC313" s="28"/>
      <c r="WWD313" s="28"/>
      <c r="WWE313" s="75"/>
      <c r="WWF313" s="75"/>
      <c r="WWG313" s="75"/>
      <c r="WWH313" s="75"/>
      <c r="WWI313" s="77"/>
      <c r="WWJ313" s="76"/>
      <c r="WWK313" s="111"/>
      <c r="WWL313" s="111"/>
      <c r="WWM313" s="28"/>
      <c r="WWN313" s="76"/>
      <c r="WWO313" s="111"/>
      <c r="WWP313" s="73"/>
      <c r="WWQ313" s="74"/>
      <c r="WWR313" s="28"/>
      <c r="WWS313" s="28"/>
      <c r="WWT313" s="28"/>
      <c r="WWU313" s="75"/>
      <c r="WWV313" s="75"/>
      <c r="WWW313" s="75"/>
      <c r="WWX313" s="75"/>
      <c r="WWY313" s="77"/>
      <c r="WWZ313" s="76"/>
      <c r="WXA313" s="111"/>
      <c r="WXB313" s="111"/>
      <c r="WXC313" s="28"/>
      <c r="WXD313" s="76"/>
      <c r="WXE313" s="111"/>
      <c r="WXF313" s="73"/>
      <c r="WXG313" s="74"/>
      <c r="WXH313" s="28"/>
      <c r="WXI313" s="28"/>
      <c r="WXJ313" s="28"/>
      <c r="WXK313" s="75"/>
      <c r="WXL313" s="75"/>
      <c r="WXM313" s="75"/>
      <c r="WXN313" s="75"/>
      <c r="WXO313" s="77"/>
      <c r="WXP313" s="76"/>
      <c r="WXQ313" s="111"/>
      <c r="WXR313" s="111"/>
      <c r="WXS313" s="28"/>
      <c r="WXT313" s="76"/>
      <c r="WXU313" s="111"/>
      <c r="WXV313" s="73"/>
      <c r="WXW313" s="74"/>
      <c r="WXX313" s="28"/>
      <c r="WXY313" s="28"/>
      <c r="WXZ313" s="28"/>
      <c r="WYA313" s="75"/>
      <c r="WYB313" s="75"/>
      <c r="WYC313" s="75"/>
      <c r="WYD313" s="75"/>
      <c r="WYE313" s="77"/>
      <c r="WYF313" s="76"/>
      <c r="WYG313" s="111"/>
      <c r="WYH313" s="111"/>
      <c r="WYI313" s="28"/>
      <c r="WYJ313" s="76"/>
      <c r="WYK313" s="111"/>
      <c r="WYL313" s="73"/>
      <c r="WYM313" s="74"/>
      <c r="WYN313" s="28"/>
      <c r="WYO313" s="28"/>
      <c r="WYP313" s="28"/>
      <c r="WYQ313" s="75"/>
      <c r="WYR313" s="75"/>
      <c r="WYS313" s="75"/>
      <c r="WYT313" s="75"/>
      <c r="WYU313" s="77"/>
      <c r="WYV313" s="76"/>
      <c r="WYW313" s="111"/>
      <c r="WYX313" s="111"/>
      <c r="WYY313" s="28"/>
      <c r="WYZ313" s="76"/>
      <c r="WZA313" s="111"/>
      <c r="WZB313" s="73"/>
      <c r="WZC313" s="74"/>
      <c r="WZD313" s="28"/>
      <c r="WZE313" s="28"/>
      <c r="WZF313" s="28"/>
      <c r="WZG313" s="75"/>
      <c r="WZH313" s="75"/>
      <c r="WZI313" s="75"/>
      <c r="WZJ313" s="75"/>
      <c r="WZK313" s="77"/>
      <c r="WZL313" s="76"/>
      <c r="WZM313" s="111"/>
      <c r="WZN313" s="111"/>
      <c r="WZO313" s="28"/>
      <c r="WZP313" s="76"/>
      <c r="WZQ313" s="111"/>
      <c r="WZR313" s="73"/>
      <c r="WZS313" s="74"/>
      <c r="WZT313" s="28"/>
      <c r="WZU313" s="28"/>
      <c r="WZV313" s="28"/>
      <c r="WZW313" s="75"/>
      <c r="WZX313" s="75"/>
      <c r="WZY313" s="75"/>
      <c r="WZZ313" s="75"/>
      <c r="XAA313" s="77"/>
      <c r="XAB313" s="76"/>
      <c r="XAC313" s="111"/>
      <c r="XAD313" s="111"/>
      <c r="XAE313" s="28"/>
      <c r="XAF313" s="76"/>
      <c r="XAG313" s="111"/>
      <c r="XAH313" s="73"/>
      <c r="XAI313" s="74"/>
      <c r="XAJ313" s="28"/>
      <c r="XAK313" s="28"/>
      <c r="XAL313" s="28"/>
      <c r="XAM313" s="75"/>
      <c r="XAN313" s="75"/>
      <c r="XAO313" s="75"/>
      <c r="XAP313" s="75"/>
      <c r="XAQ313" s="77"/>
      <c r="XAR313" s="76"/>
      <c r="XAS313" s="111"/>
      <c r="XAT313" s="111"/>
      <c r="XAU313" s="28"/>
      <c r="XAV313" s="76"/>
      <c r="XAW313" s="111"/>
      <c r="XAX313" s="73"/>
      <c r="XAY313" s="74"/>
      <c r="XAZ313" s="28"/>
      <c r="XBA313" s="28"/>
      <c r="XBB313" s="28"/>
      <c r="XBC313" s="75"/>
      <c r="XBD313" s="75"/>
      <c r="XBE313" s="75"/>
      <c r="XBF313" s="75"/>
      <c r="XBG313" s="77"/>
      <c r="XBH313" s="76"/>
      <c r="XBI313" s="111"/>
      <c r="XBJ313" s="111"/>
      <c r="XBK313" s="28"/>
      <c r="XBL313" s="76"/>
      <c r="XBM313" s="111"/>
      <c r="XBN313" s="73"/>
      <c r="XBO313" s="74"/>
      <c r="XBP313" s="28"/>
      <c r="XBQ313" s="28"/>
      <c r="XBR313" s="28"/>
      <c r="XBS313" s="75"/>
      <c r="XBT313" s="75"/>
      <c r="XBU313" s="75"/>
      <c r="XBV313" s="75"/>
      <c r="XBW313" s="77"/>
      <c r="XBX313" s="76"/>
      <c r="XBY313" s="111"/>
      <c r="XBZ313" s="111"/>
      <c r="XCA313" s="28"/>
      <c r="XCB313" s="76"/>
      <c r="XCC313" s="111"/>
      <c r="XCD313" s="73"/>
      <c r="XCE313" s="74"/>
      <c r="XCF313" s="28"/>
      <c r="XCG313" s="28"/>
      <c r="XCH313" s="28"/>
      <c r="XCI313" s="75"/>
      <c r="XCJ313" s="75"/>
      <c r="XCK313" s="75"/>
      <c r="XCL313" s="75"/>
      <c r="XCM313" s="77"/>
      <c r="XCN313" s="76"/>
      <c r="XCO313" s="111"/>
      <c r="XCP313" s="111"/>
      <c r="XCQ313" s="28"/>
      <c r="XCR313" s="76"/>
      <c r="XCS313" s="111"/>
      <c r="XCT313" s="73"/>
      <c r="XCU313" s="74"/>
      <c r="XCV313" s="28"/>
      <c r="XCW313" s="28"/>
      <c r="XCX313" s="28"/>
      <c r="XCY313" s="75"/>
      <c r="XCZ313" s="75"/>
      <c r="XDA313" s="75"/>
      <c r="XDB313" s="75"/>
      <c r="XDC313" s="77"/>
      <c r="XDD313" s="76"/>
      <c r="XDE313" s="111"/>
      <c r="XDF313" s="111"/>
      <c r="XDG313" s="28"/>
      <c r="XDH313" s="76"/>
      <c r="XDI313" s="111"/>
      <c r="XDJ313" s="73"/>
      <c r="XDK313" s="74"/>
      <c r="XDL313" s="28"/>
      <c r="XDM313" s="28"/>
      <c r="XDN313" s="28"/>
      <c r="XDO313" s="75"/>
      <c r="XDP313" s="75"/>
      <c r="XDQ313" s="75"/>
      <c r="XDR313" s="75"/>
      <c r="XDS313" s="77"/>
      <c r="XDT313" s="76"/>
      <c r="XDU313" s="111"/>
      <c r="XDV313" s="111"/>
      <c r="XDW313" s="28"/>
      <c r="XDX313" s="76"/>
      <c r="XDY313" s="111"/>
      <c r="XDZ313" s="73"/>
      <c r="XEA313" s="74"/>
      <c r="XEB313" s="28"/>
      <c r="XEC313" s="28"/>
      <c r="XED313" s="28"/>
      <c r="XEE313" s="75"/>
      <c r="XEF313" s="75"/>
      <c r="XEG313" s="75"/>
      <c r="XEH313" s="75"/>
      <c r="XEI313" s="77"/>
      <c r="XEJ313" s="76"/>
      <c r="XEK313" s="111"/>
      <c r="XEL313" s="111"/>
      <c r="XEM313" s="28"/>
      <c r="XEN313" s="76"/>
      <c r="XEO313" s="111"/>
      <c r="XEP313" s="73"/>
      <c r="XEQ313" s="74"/>
      <c r="XER313" s="28"/>
      <c r="XES313" s="28"/>
      <c r="XET313" s="28"/>
      <c r="XEU313" s="75"/>
      <c r="XEV313" s="75"/>
      <c r="XEW313" s="75"/>
      <c r="XEX313" s="75"/>
      <c r="XEY313" s="77"/>
      <c r="XEZ313" s="76"/>
      <c r="XFA313" s="111"/>
      <c r="XFB313" s="111"/>
      <c r="XFC313" s="28"/>
      <c r="XFD313" s="76"/>
    </row>
    <row r="314" spans="1:16384" s="89" customFormat="1">
      <c r="A314" s="208"/>
      <c r="B314" s="78"/>
      <c r="C314" s="211"/>
      <c r="D314" s="30" t="s">
        <v>440</v>
      </c>
      <c r="E314" s="30" t="s">
        <v>441</v>
      </c>
      <c r="F314" s="30"/>
      <c r="G314" s="81"/>
      <c r="H314" s="81"/>
      <c r="I314" s="81"/>
      <c r="J314" s="81"/>
      <c r="K314" s="82"/>
      <c r="L314" s="80"/>
      <c r="M314" s="141" t="s">
        <v>22</v>
      </c>
      <c r="N314" s="141" t="s">
        <v>22</v>
      </c>
      <c r="O314" s="30"/>
      <c r="P314" s="80"/>
      <c r="Q314" s="141"/>
      <c r="R314" s="78"/>
      <c r="S314" s="79"/>
      <c r="T314" s="30"/>
      <c r="U314" s="30"/>
      <c r="V314" s="30"/>
      <c r="W314" s="81"/>
      <c r="X314" s="81"/>
      <c r="Y314" s="81"/>
      <c r="Z314" s="81"/>
      <c r="AA314" s="82"/>
      <c r="AB314" s="80"/>
      <c r="AC314" s="141"/>
      <c r="AD314" s="141"/>
      <c r="AE314" s="30"/>
      <c r="AF314" s="80"/>
      <c r="AG314" s="141"/>
      <c r="AH314" s="78"/>
      <c r="AI314" s="79"/>
      <c r="AJ314" s="30"/>
      <c r="AK314" s="30"/>
      <c r="AL314" s="30"/>
      <c r="AM314" s="81"/>
      <c r="AN314" s="81"/>
      <c r="AO314" s="81"/>
      <c r="AP314" s="81"/>
      <c r="AQ314" s="82"/>
      <c r="AR314" s="80"/>
      <c r="AS314" s="141"/>
      <c r="AT314" s="141"/>
      <c r="AU314" s="30"/>
      <c r="AV314" s="80"/>
      <c r="AW314" s="141"/>
      <c r="AX314" s="78"/>
      <c r="AY314" s="79"/>
      <c r="AZ314" s="30"/>
      <c r="BA314" s="30"/>
      <c r="BB314" s="30"/>
      <c r="BC314" s="81"/>
      <c r="BD314" s="81"/>
      <c r="BE314" s="81"/>
      <c r="BF314" s="81"/>
      <c r="BG314" s="82"/>
      <c r="BH314" s="80"/>
      <c r="BI314" s="141"/>
      <c r="BJ314" s="141"/>
      <c r="BK314" s="30"/>
      <c r="BL314" s="80"/>
      <c r="BM314" s="141"/>
      <c r="BN314" s="78"/>
      <c r="BO314" s="79"/>
      <c r="BP314" s="30"/>
      <c r="BQ314" s="30"/>
      <c r="BR314" s="30"/>
      <c r="BS314" s="81"/>
      <c r="BT314" s="81"/>
      <c r="BU314" s="81"/>
      <c r="BV314" s="81"/>
      <c r="BW314" s="82"/>
      <c r="BX314" s="80"/>
      <c r="BY314" s="141"/>
      <c r="BZ314" s="141"/>
      <c r="CA314" s="30"/>
      <c r="CB314" s="80"/>
      <c r="CC314" s="141"/>
      <c r="CD314" s="78"/>
      <c r="CE314" s="79"/>
      <c r="CF314" s="30"/>
      <c r="CG314" s="30"/>
      <c r="CH314" s="30"/>
      <c r="CI314" s="81"/>
      <c r="CJ314" s="81"/>
      <c r="CK314" s="81"/>
      <c r="CL314" s="81"/>
      <c r="CM314" s="82"/>
      <c r="CN314" s="80"/>
      <c r="CO314" s="141"/>
      <c r="CP314" s="141"/>
      <c r="CQ314" s="30"/>
      <c r="CR314" s="80"/>
      <c r="CS314" s="141"/>
      <c r="CT314" s="78"/>
      <c r="CU314" s="79"/>
      <c r="CV314" s="30"/>
      <c r="CW314" s="30"/>
      <c r="CX314" s="30"/>
      <c r="CY314" s="81"/>
      <c r="CZ314" s="81"/>
      <c r="DA314" s="81"/>
      <c r="DB314" s="81"/>
      <c r="DC314" s="82"/>
      <c r="DD314" s="80"/>
      <c r="DE314" s="141"/>
      <c r="DF314" s="141"/>
      <c r="DG314" s="30"/>
      <c r="DH314" s="80"/>
      <c r="DI314" s="141"/>
      <c r="DJ314" s="78"/>
      <c r="DK314" s="79"/>
      <c r="DL314" s="30"/>
      <c r="DM314" s="30"/>
      <c r="DN314" s="30"/>
      <c r="DO314" s="81"/>
      <c r="DP314" s="81"/>
      <c r="DQ314" s="81"/>
      <c r="DR314" s="81"/>
      <c r="DS314" s="82"/>
      <c r="DT314" s="80"/>
      <c r="DU314" s="141"/>
      <c r="DV314" s="141"/>
      <c r="DW314" s="30"/>
      <c r="DX314" s="80"/>
      <c r="DY314" s="141"/>
      <c r="DZ314" s="78"/>
      <c r="EA314" s="79"/>
      <c r="EB314" s="30"/>
      <c r="EC314" s="30"/>
      <c r="ED314" s="30"/>
      <c r="EE314" s="81"/>
      <c r="EF314" s="81"/>
      <c r="EG314" s="81"/>
      <c r="EH314" s="81"/>
      <c r="EI314" s="82"/>
      <c r="EJ314" s="80"/>
      <c r="EK314" s="141"/>
      <c r="EL314" s="141"/>
      <c r="EM314" s="30"/>
      <c r="EN314" s="80"/>
      <c r="EO314" s="141"/>
      <c r="EP314" s="78"/>
      <c r="EQ314" s="79"/>
      <c r="ER314" s="30"/>
      <c r="ES314" s="30"/>
      <c r="ET314" s="30"/>
      <c r="EU314" s="81"/>
      <c r="EV314" s="81"/>
      <c r="EW314" s="81"/>
      <c r="EX314" s="81"/>
      <c r="EY314" s="82"/>
      <c r="EZ314" s="80"/>
      <c r="FA314" s="141"/>
      <c r="FB314" s="141"/>
      <c r="FC314" s="30"/>
      <c r="FD314" s="80"/>
      <c r="FE314" s="141"/>
      <c r="FF314" s="78"/>
      <c r="FG314" s="79"/>
      <c r="FH314" s="30"/>
      <c r="FI314" s="30"/>
      <c r="FJ314" s="30"/>
      <c r="FK314" s="81"/>
      <c r="FL314" s="81"/>
      <c r="FM314" s="81"/>
      <c r="FN314" s="81"/>
      <c r="FO314" s="82"/>
      <c r="FP314" s="80"/>
      <c r="FQ314" s="141"/>
      <c r="FR314" s="141"/>
      <c r="FS314" s="30"/>
      <c r="FT314" s="80"/>
      <c r="FU314" s="141"/>
      <c r="FV314" s="78"/>
      <c r="FW314" s="79"/>
      <c r="FX314" s="30"/>
      <c r="FY314" s="30"/>
      <c r="FZ314" s="30"/>
      <c r="GA314" s="81"/>
      <c r="GB314" s="81"/>
      <c r="GC314" s="81"/>
      <c r="GD314" s="81"/>
      <c r="GE314" s="82"/>
      <c r="GF314" s="80"/>
      <c r="GG314" s="141"/>
      <c r="GH314" s="141"/>
      <c r="GI314" s="30"/>
      <c r="GJ314" s="80"/>
      <c r="GK314" s="141"/>
      <c r="GL314" s="78"/>
      <c r="GM314" s="79"/>
      <c r="GN314" s="30"/>
      <c r="GO314" s="30"/>
      <c r="GP314" s="30"/>
      <c r="GQ314" s="81"/>
      <c r="GR314" s="81"/>
      <c r="GS314" s="81"/>
      <c r="GT314" s="81"/>
      <c r="GU314" s="82"/>
      <c r="GV314" s="80"/>
      <c r="GW314" s="141"/>
      <c r="GX314" s="141"/>
      <c r="GY314" s="30"/>
      <c r="GZ314" s="80"/>
      <c r="HA314" s="141"/>
      <c r="HB314" s="78"/>
      <c r="HC314" s="79"/>
      <c r="HD314" s="30"/>
      <c r="HE314" s="30"/>
      <c r="HF314" s="30"/>
      <c r="HG314" s="81"/>
      <c r="HH314" s="81"/>
      <c r="HI314" s="81"/>
      <c r="HJ314" s="81"/>
      <c r="HK314" s="82"/>
      <c r="HL314" s="80"/>
      <c r="HM314" s="141"/>
      <c r="HN314" s="141"/>
      <c r="HO314" s="30"/>
      <c r="HP314" s="80"/>
      <c r="HQ314" s="141"/>
      <c r="HR314" s="78"/>
      <c r="HS314" s="79"/>
      <c r="HT314" s="30"/>
      <c r="HU314" s="30"/>
      <c r="HV314" s="30"/>
      <c r="HW314" s="81"/>
      <c r="HX314" s="81"/>
      <c r="HY314" s="81"/>
      <c r="HZ314" s="81"/>
      <c r="IA314" s="82"/>
      <c r="IB314" s="80"/>
      <c r="IC314" s="141"/>
      <c r="ID314" s="141"/>
      <c r="IE314" s="30"/>
      <c r="IF314" s="80"/>
      <c r="IG314" s="141"/>
      <c r="IH314" s="78"/>
      <c r="II314" s="79"/>
      <c r="IJ314" s="30"/>
      <c r="IK314" s="30"/>
      <c r="IL314" s="30"/>
      <c r="IM314" s="81"/>
      <c r="IN314" s="81"/>
      <c r="IO314" s="81"/>
      <c r="IP314" s="81"/>
      <c r="IQ314" s="82"/>
      <c r="IR314" s="80"/>
      <c r="IS314" s="141"/>
      <c r="IT314" s="141"/>
      <c r="IU314" s="30"/>
      <c r="IV314" s="80"/>
      <c r="IW314" s="141"/>
      <c r="IX314" s="78"/>
      <c r="IY314" s="79"/>
      <c r="IZ314" s="30"/>
      <c r="JA314" s="30"/>
      <c r="JB314" s="30"/>
      <c r="JC314" s="81"/>
      <c r="JD314" s="81"/>
      <c r="JE314" s="81"/>
      <c r="JF314" s="81"/>
      <c r="JG314" s="82"/>
      <c r="JH314" s="80"/>
      <c r="JI314" s="141"/>
      <c r="JJ314" s="141"/>
      <c r="JK314" s="30"/>
      <c r="JL314" s="80"/>
      <c r="JM314" s="141"/>
      <c r="JN314" s="78"/>
      <c r="JO314" s="79"/>
      <c r="JP314" s="30"/>
      <c r="JQ314" s="30"/>
      <c r="JR314" s="30"/>
      <c r="JS314" s="81"/>
      <c r="JT314" s="81"/>
      <c r="JU314" s="81"/>
      <c r="JV314" s="81"/>
      <c r="JW314" s="82"/>
      <c r="JX314" s="80"/>
      <c r="JY314" s="141"/>
      <c r="JZ314" s="141"/>
      <c r="KA314" s="30"/>
      <c r="KB314" s="80"/>
      <c r="KC314" s="141"/>
      <c r="KD314" s="78"/>
      <c r="KE314" s="79"/>
      <c r="KF314" s="30"/>
      <c r="KG314" s="30"/>
      <c r="KH314" s="30"/>
      <c r="KI314" s="81"/>
      <c r="KJ314" s="81"/>
      <c r="KK314" s="81"/>
      <c r="KL314" s="81"/>
      <c r="KM314" s="82"/>
      <c r="KN314" s="80"/>
      <c r="KO314" s="141"/>
      <c r="KP314" s="141"/>
      <c r="KQ314" s="30"/>
      <c r="KR314" s="80"/>
      <c r="KS314" s="141"/>
      <c r="KT314" s="78"/>
      <c r="KU314" s="79"/>
      <c r="KV314" s="30"/>
      <c r="KW314" s="30"/>
      <c r="KX314" s="30"/>
      <c r="KY314" s="81"/>
      <c r="KZ314" s="81"/>
      <c r="LA314" s="81"/>
      <c r="LB314" s="81"/>
      <c r="LC314" s="82"/>
      <c r="LD314" s="80"/>
      <c r="LE314" s="141"/>
      <c r="LF314" s="141"/>
      <c r="LG314" s="30"/>
      <c r="LH314" s="80"/>
      <c r="LI314" s="141"/>
      <c r="LJ314" s="78"/>
      <c r="LK314" s="79"/>
      <c r="LL314" s="30"/>
      <c r="LM314" s="30"/>
      <c r="LN314" s="30"/>
      <c r="LO314" s="81"/>
      <c r="LP314" s="81"/>
      <c r="LQ314" s="81"/>
      <c r="LR314" s="81"/>
      <c r="LS314" s="82"/>
      <c r="LT314" s="80"/>
      <c r="LU314" s="141"/>
      <c r="LV314" s="141"/>
      <c r="LW314" s="30"/>
      <c r="LX314" s="80"/>
      <c r="LY314" s="141"/>
      <c r="LZ314" s="78"/>
      <c r="MA314" s="79"/>
      <c r="MB314" s="30"/>
      <c r="MC314" s="30"/>
      <c r="MD314" s="30"/>
      <c r="ME314" s="81"/>
      <c r="MF314" s="81"/>
      <c r="MG314" s="81"/>
      <c r="MH314" s="81"/>
      <c r="MI314" s="82"/>
      <c r="MJ314" s="80"/>
      <c r="MK314" s="141"/>
      <c r="ML314" s="141"/>
      <c r="MM314" s="30"/>
      <c r="MN314" s="80"/>
      <c r="MO314" s="141"/>
      <c r="MP314" s="78"/>
      <c r="MQ314" s="79"/>
      <c r="MR314" s="30"/>
      <c r="MS314" s="30"/>
      <c r="MT314" s="30"/>
      <c r="MU314" s="81"/>
      <c r="MV314" s="81"/>
      <c r="MW314" s="81"/>
      <c r="MX314" s="81"/>
      <c r="MY314" s="82"/>
      <c r="MZ314" s="80"/>
      <c r="NA314" s="141"/>
      <c r="NB314" s="141"/>
      <c r="NC314" s="30"/>
      <c r="ND314" s="80"/>
      <c r="NE314" s="141"/>
      <c r="NF314" s="78"/>
      <c r="NG314" s="79"/>
      <c r="NH314" s="30"/>
      <c r="NI314" s="30"/>
      <c r="NJ314" s="30"/>
      <c r="NK314" s="81"/>
      <c r="NL314" s="81"/>
      <c r="NM314" s="81"/>
      <c r="NN314" s="81"/>
      <c r="NO314" s="82"/>
      <c r="NP314" s="80"/>
      <c r="NQ314" s="141"/>
      <c r="NR314" s="141"/>
      <c r="NS314" s="30"/>
      <c r="NT314" s="80"/>
      <c r="NU314" s="141"/>
      <c r="NV314" s="78"/>
      <c r="NW314" s="79"/>
      <c r="NX314" s="30"/>
      <c r="NY314" s="30"/>
      <c r="NZ314" s="30"/>
      <c r="OA314" s="81"/>
      <c r="OB314" s="81"/>
      <c r="OC314" s="81"/>
      <c r="OD314" s="81"/>
      <c r="OE314" s="82"/>
      <c r="OF314" s="80"/>
      <c r="OG314" s="141"/>
      <c r="OH314" s="141"/>
      <c r="OI314" s="30"/>
      <c r="OJ314" s="80"/>
      <c r="OK314" s="141"/>
      <c r="OL314" s="78"/>
      <c r="OM314" s="79"/>
      <c r="ON314" s="30"/>
      <c r="OO314" s="30"/>
      <c r="OP314" s="30"/>
      <c r="OQ314" s="81"/>
      <c r="OR314" s="81"/>
      <c r="OS314" s="81"/>
      <c r="OT314" s="81"/>
      <c r="OU314" s="82"/>
      <c r="OV314" s="80"/>
      <c r="OW314" s="141"/>
      <c r="OX314" s="141"/>
      <c r="OY314" s="30"/>
      <c r="OZ314" s="80"/>
      <c r="PA314" s="141"/>
      <c r="PB314" s="78"/>
      <c r="PC314" s="79"/>
      <c r="PD314" s="30"/>
      <c r="PE314" s="30"/>
      <c r="PF314" s="30"/>
      <c r="PG314" s="81"/>
      <c r="PH314" s="81"/>
      <c r="PI314" s="81"/>
      <c r="PJ314" s="81"/>
      <c r="PK314" s="82"/>
      <c r="PL314" s="80"/>
      <c r="PM314" s="141"/>
      <c r="PN314" s="141"/>
      <c r="PO314" s="30"/>
      <c r="PP314" s="80"/>
      <c r="PQ314" s="141"/>
      <c r="PR314" s="78"/>
      <c r="PS314" s="79"/>
      <c r="PT314" s="30"/>
      <c r="PU314" s="30"/>
      <c r="PV314" s="30"/>
      <c r="PW314" s="81"/>
      <c r="PX314" s="81"/>
      <c r="PY314" s="81"/>
      <c r="PZ314" s="81"/>
      <c r="QA314" s="82"/>
      <c r="QB314" s="80"/>
      <c r="QC314" s="141"/>
      <c r="QD314" s="141"/>
      <c r="QE314" s="30"/>
      <c r="QF314" s="80"/>
      <c r="QG314" s="141"/>
      <c r="QH314" s="78"/>
      <c r="QI314" s="79"/>
      <c r="QJ314" s="30"/>
      <c r="QK314" s="30"/>
      <c r="QL314" s="30"/>
      <c r="QM314" s="81"/>
      <c r="QN314" s="81"/>
      <c r="QO314" s="81"/>
      <c r="QP314" s="81"/>
      <c r="QQ314" s="82"/>
      <c r="QR314" s="80"/>
      <c r="QS314" s="141"/>
      <c r="QT314" s="141"/>
      <c r="QU314" s="30"/>
      <c r="QV314" s="80"/>
      <c r="QW314" s="141"/>
      <c r="QX314" s="78"/>
      <c r="QY314" s="79"/>
      <c r="QZ314" s="30"/>
      <c r="RA314" s="30"/>
      <c r="RB314" s="30"/>
      <c r="RC314" s="81"/>
      <c r="RD314" s="81"/>
      <c r="RE314" s="81"/>
      <c r="RF314" s="81"/>
      <c r="RG314" s="82"/>
      <c r="RH314" s="80"/>
      <c r="RI314" s="141"/>
      <c r="RJ314" s="141"/>
      <c r="RK314" s="30"/>
      <c r="RL314" s="80"/>
      <c r="RM314" s="141"/>
      <c r="RN314" s="78"/>
      <c r="RO314" s="79"/>
      <c r="RP314" s="30"/>
      <c r="RQ314" s="30"/>
      <c r="RR314" s="30"/>
      <c r="RS314" s="81"/>
      <c r="RT314" s="81"/>
      <c r="RU314" s="81"/>
      <c r="RV314" s="81"/>
      <c r="RW314" s="82"/>
      <c r="RX314" s="80"/>
      <c r="RY314" s="141"/>
      <c r="RZ314" s="141"/>
      <c r="SA314" s="30"/>
      <c r="SB314" s="80"/>
      <c r="SC314" s="141"/>
      <c r="SD314" s="78"/>
      <c r="SE314" s="79"/>
      <c r="SF314" s="30"/>
      <c r="SG314" s="30"/>
      <c r="SH314" s="30"/>
      <c r="SI314" s="81"/>
      <c r="SJ314" s="81"/>
      <c r="SK314" s="81"/>
      <c r="SL314" s="81"/>
      <c r="SM314" s="82"/>
      <c r="SN314" s="80"/>
      <c r="SO314" s="141"/>
      <c r="SP314" s="141"/>
      <c r="SQ314" s="30"/>
      <c r="SR314" s="80"/>
      <c r="SS314" s="141"/>
      <c r="ST314" s="78"/>
      <c r="SU314" s="79"/>
      <c r="SV314" s="30"/>
      <c r="SW314" s="30"/>
      <c r="SX314" s="30"/>
      <c r="SY314" s="81"/>
      <c r="SZ314" s="81"/>
      <c r="TA314" s="81"/>
      <c r="TB314" s="81"/>
      <c r="TC314" s="82"/>
      <c r="TD314" s="80"/>
      <c r="TE314" s="141"/>
      <c r="TF314" s="141"/>
      <c r="TG314" s="30"/>
      <c r="TH314" s="80"/>
      <c r="TI314" s="141"/>
      <c r="TJ314" s="78"/>
      <c r="TK314" s="79"/>
      <c r="TL314" s="30"/>
      <c r="TM314" s="30"/>
      <c r="TN314" s="30"/>
      <c r="TO314" s="81"/>
      <c r="TP314" s="81"/>
      <c r="TQ314" s="81"/>
      <c r="TR314" s="81"/>
      <c r="TS314" s="82"/>
      <c r="TT314" s="80"/>
      <c r="TU314" s="141"/>
      <c r="TV314" s="141"/>
      <c r="TW314" s="30"/>
      <c r="TX314" s="80"/>
      <c r="TY314" s="141"/>
      <c r="TZ314" s="78"/>
      <c r="UA314" s="79"/>
      <c r="UB314" s="30"/>
      <c r="UC314" s="30"/>
      <c r="UD314" s="30"/>
      <c r="UE314" s="81"/>
      <c r="UF314" s="81"/>
      <c r="UG314" s="81"/>
      <c r="UH314" s="81"/>
      <c r="UI314" s="82"/>
      <c r="UJ314" s="80"/>
      <c r="UK314" s="141"/>
      <c r="UL314" s="141"/>
      <c r="UM314" s="30"/>
      <c r="UN314" s="80"/>
      <c r="UO314" s="141"/>
      <c r="UP314" s="78"/>
      <c r="UQ314" s="79"/>
      <c r="UR314" s="30"/>
      <c r="US314" s="30"/>
      <c r="UT314" s="30"/>
      <c r="UU314" s="81"/>
      <c r="UV314" s="81"/>
      <c r="UW314" s="81"/>
      <c r="UX314" s="81"/>
      <c r="UY314" s="82"/>
      <c r="UZ314" s="80"/>
      <c r="VA314" s="141"/>
      <c r="VB314" s="141"/>
      <c r="VC314" s="30"/>
      <c r="VD314" s="80"/>
      <c r="VE314" s="141"/>
      <c r="VF314" s="78"/>
      <c r="VG314" s="79"/>
      <c r="VH314" s="30"/>
      <c r="VI314" s="30"/>
      <c r="VJ314" s="30"/>
      <c r="VK314" s="81"/>
      <c r="VL314" s="81"/>
      <c r="VM314" s="81"/>
      <c r="VN314" s="81"/>
      <c r="VO314" s="82"/>
      <c r="VP314" s="80"/>
      <c r="VQ314" s="141"/>
      <c r="VR314" s="141"/>
      <c r="VS314" s="30"/>
      <c r="VT314" s="80"/>
      <c r="VU314" s="141"/>
      <c r="VV314" s="78"/>
      <c r="VW314" s="79"/>
      <c r="VX314" s="30"/>
      <c r="VY314" s="30"/>
      <c r="VZ314" s="30"/>
      <c r="WA314" s="81"/>
      <c r="WB314" s="81"/>
      <c r="WC314" s="81"/>
      <c r="WD314" s="81"/>
      <c r="WE314" s="82"/>
      <c r="WF314" s="80"/>
      <c r="WG314" s="141"/>
      <c r="WH314" s="141"/>
      <c r="WI314" s="30"/>
      <c r="WJ314" s="80"/>
      <c r="WK314" s="141"/>
      <c r="WL314" s="78"/>
      <c r="WM314" s="79"/>
      <c r="WN314" s="30"/>
      <c r="WO314" s="30"/>
      <c r="WP314" s="30"/>
      <c r="WQ314" s="81"/>
      <c r="WR314" s="81"/>
      <c r="WS314" s="81"/>
      <c r="WT314" s="81"/>
      <c r="WU314" s="82"/>
      <c r="WV314" s="80"/>
      <c r="WW314" s="141"/>
      <c r="WX314" s="141"/>
      <c r="WY314" s="30"/>
      <c r="WZ314" s="80"/>
      <c r="XA314" s="141"/>
      <c r="XB314" s="78"/>
      <c r="XC314" s="79"/>
      <c r="XD314" s="30"/>
      <c r="XE314" s="30"/>
      <c r="XF314" s="30"/>
      <c r="XG314" s="81"/>
      <c r="XH314" s="81"/>
      <c r="XI314" s="81"/>
      <c r="XJ314" s="81"/>
      <c r="XK314" s="82"/>
      <c r="XL314" s="80"/>
      <c r="XM314" s="141"/>
      <c r="XN314" s="141"/>
      <c r="XO314" s="30"/>
      <c r="XP314" s="80"/>
      <c r="XQ314" s="141"/>
      <c r="XR314" s="78"/>
      <c r="XS314" s="79"/>
      <c r="XT314" s="30"/>
      <c r="XU314" s="30"/>
      <c r="XV314" s="30"/>
      <c r="XW314" s="81"/>
      <c r="XX314" s="81"/>
      <c r="XY314" s="81"/>
      <c r="XZ314" s="81"/>
      <c r="YA314" s="82"/>
      <c r="YB314" s="80"/>
      <c r="YC314" s="141"/>
      <c r="YD314" s="141"/>
      <c r="YE314" s="30"/>
      <c r="YF314" s="80"/>
      <c r="YG314" s="141"/>
      <c r="YH314" s="78"/>
      <c r="YI314" s="79"/>
      <c r="YJ314" s="30"/>
      <c r="YK314" s="30"/>
      <c r="YL314" s="30"/>
      <c r="YM314" s="81"/>
      <c r="YN314" s="81"/>
      <c r="YO314" s="81"/>
      <c r="YP314" s="81"/>
      <c r="YQ314" s="82"/>
      <c r="YR314" s="80"/>
      <c r="YS314" s="141"/>
      <c r="YT314" s="141"/>
      <c r="YU314" s="30"/>
      <c r="YV314" s="80"/>
      <c r="YW314" s="141"/>
      <c r="YX314" s="78"/>
      <c r="YY314" s="79"/>
      <c r="YZ314" s="30"/>
      <c r="ZA314" s="30"/>
      <c r="ZB314" s="30"/>
      <c r="ZC314" s="81"/>
      <c r="ZD314" s="81"/>
      <c r="ZE314" s="81"/>
      <c r="ZF314" s="81"/>
      <c r="ZG314" s="82"/>
      <c r="ZH314" s="80"/>
      <c r="ZI314" s="141"/>
      <c r="ZJ314" s="141"/>
      <c r="ZK314" s="30"/>
      <c r="ZL314" s="80"/>
      <c r="ZM314" s="141"/>
      <c r="ZN314" s="78"/>
      <c r="ZO314" s="79"/>
      <c r="ZP314" s="30"/>
      <c r="ZQ314" s="30"/>
      <c r="ZR314" s="30"/>
      <c r="ZS314" s="81"/>
      <c r="ZT314" s="81"/>
      <c r="ZU314" s="81"/>
      <c r="ZV314" s="81"/>
      <c r="ZW314" s="82"/>
      <c r="ZX314" s="80"/>
      <c r="ZY314" s="141"/>
      <c r="ZZ314" s="141"/>
      <c r="AAA314" s="30"/>
      <c r="AAB314" s="80"/>
      <c r="AAC314" s="141"/>
      <c r="AAD314" s="78"/>
      <c r="AAE314" s="79"/>
      <c r="AAF314" s="30"/>
      <c r="AAG314" s="30"/>
      <c r="AAH314" s="30"/>
      <c r="AAI314" s="81"/>
      <c r="AAJ314" s="81"/>
      <c r="AAK314" s="81"/>
      <c r="AAL314" s="81"/>
      <c r="AAM314" s="82"/>
      <c r="AAN314" s="80"/>
      <c r="AAO314" s="141"/>
      <c r="AAP314" s="141"/>
      <c r="AAQ314" s="30"/>
      <c r="AAR314" s="80"/>
      <c r="AAS314" s="141"/>
      <c r="AAT314" s="78"/>
      <c r="AAU314" s="79"/>
      <c r="AAV314" s="30"/>
      <c r="AAW314" s="30"/>
      <c r="AAX314" s="30"/>
      <c r="AAY314" s="81"/>
      <c r="AAZ314" s="81"/>
      <c r="ABA314" s="81"/>
      <c r="ABB314" s="81"/>
      <c r="ABC314" s="82"/>
      <c r="ABD314" s="80"/>
      <c r="ABE314" s="141"/>
      <c r="ABF314" s="141"/>
      <c r="ABG314" s="30"/>
      <c r="ABH314" s="80"/>
      <c r="ABI314" s="141"/>
      <c r="ABJ314" s="78"/>
      <c r="ABK314" s="79"/>
      <c r="ABL314" s="30"/>
      <c r="ABM314" s="30"/>
      <c r="ABN314" s="30"/>
      <c r="ABO314" s="81"/>
      <c r="ABP314" s="81"/>
      <c r="ABQ314" s="81"/>
      <c r="ABR314" s="81"/>
      <c r="ABS314" s="82"/>
      <c r="ABT314" s="80"/>
      <c r="ABU314" s="141"/>
      <c r="ABV314" s="141"/>
      <c r="ABW314" s="30"/>
      <c r="ABX314" s="80"/>
      <c r="ABY314" s="141"/>
      <c r="ABZ314" s="78"/>
      <c r="ACA314" s="79"/>
      <c r="ACB314" s="30"/>
      <c r="ACC314" s="30"/>
      <c r="ACD314" s="30"/>
      <c r="ACE314" s="81"/>
      <c r="ACF314" s="81"/>
      <c r="ACG314" s="81"/>
      <c r="ACH314" s="81"/>
      <c r="ACI314" s="82"/>
      <c r="ACJ314" s="80"/>
      <c r="ACK314" s="141"/>
      <c r="ACL314" s="141"/>
      <c r="ACM314" s="30"/>
      <c r="ACN314" s="80"/>
      <c r="ACO314" s="141"/>
      <c r="ACP314" s="78"/>
      <c r="ACQ314" s="79"/>
      <c r="ACR314" s="30"/>
      <c r="ACS314" s="30"/>
      <c r="ACT314" s="30"/>
      <c r="ACU314" s="81"/>
      <c r="ACV314" s="81"/>
      <c r="ACW314" s="81"/>
      <c r="ACX314" s="81"/>
      <c r="ACY314" s="82"/>
      <c r="ACZ314" s="80"/>
      <c r="ADA314" s="141"/>
      <c r="ADB314" s="141"/>
      <c r="ADC314" s="30"/>
      <c r="ADD314" s="80"/>
      <c r="ADE314" s="141"/>
      <c r="ADF314" s="78"/>
      <c r="ADG314" s="79"/>
      <c r="ADH314" s="30"/>
      <c r="ADI314" s="30"/>
      <c r="ADJ314" s="30"/>
      <c r="ADK314" s="81"/>
      <c r="ADL314" s="81"/>
      <c r="ADM314" s="81"/>
      <c r="ADN314" s="81"/>
      <c r="ADO314" s="82"/>
      <c r="ADP314" s="80"/>
      <c r="ADQ314" s="141"/>
      <c r="ADR314" s="141"/>
      <c r="ADS314" s="30"/>
      <c r="ADT314" s="80"/>
      <c r="ADU314" s="141"/>
      <c r="ADV314" s="78"/>
      <c r="ADW314" s="79"/>
      <c r="ADX314" s="30"/>
      <c r="ADY314" s="30"/>
      <c r="ADZ314" s="30"/>
      <c r="AEA314" s="81"/>
      <c r="AEB314" s="81"/>
      <c r="AEC314" s="81"/>
      <c r="AED314" s="81"/>
      <c r="AEE314" s="82"/>
      <c r="AEF314" s="80"/>
      <c r="AEG314" s="141"/>
      <c r="AEH314" s="141"/>
      <c r="AEI314" s="30"/>
      <c r="AEJ314" s="80"/>
      <c r="AEK314" s="141"/>
      <c r="AEL314" s="78"/>
      <c r="AEM314" s="79"/>
      <c r="AEN314" s="30"/>
      <c r="AEO314" s="30"/>
      <c r="AEP314" s="30"/>
      <c r="AEQ314" s="81"/>
      <c r="AER314" s="81"/>
      <c r="AES314" s="81"/>
      <c r="AET314" s="81"/>
      <c r="AEU314" s="82"/>
      <c r="AEV314" s="80"/>
      <c r="AEW314" s="141"/>
      <c r="AEX314" s="141"/>
      <c r="AEY314" s="30"/>
      <c r="AEZ314" s="80"/>
      <c r="AFA314" s="141"/>
      <c r="AFB314" s="78"/>
      <c r="AFC314" s="79"/>
      <c r="AFD314" s="30"/>
      <c r="AFE314" s="30"/>
      <c r="AFF314" s="30"/>
      <c r="AFG314" s="81"/>
      <c r="AFH314" s="81"/>
      <c r="AFI314" s="81"/>
      <c r="AFJ314" s="81"/>
      <c r="AFK314" s="82"/>
      <c r="AFL314" s="80"/>
      <c r="AFM314" s="141"/>
      <c r="AFN314" s="141"/>
      <c r="AFO314" s="30"/>
      <c r="AFP314" s="80"/>
      <c r="AFQ314" s="141"/>
      <c r="AFR314" s="78"/>
      <c r="AFS314" s="79"/>
      <c r="AFT314" s="30"/>
      <c r="AFU314" s="30"/>
      <c r="AFV314" s="30"/>
      <c r="AFW314" s="81"/>
      <c r="AFX314" s="81"/>
      <c r="AFY314" s="81"/>
      <c r="AFZ314" s="81"/>
      <c r="AGA314" s="82"/>
      <c r="AGB314" s="80"/>
      <c r="AGC314" s="141"/>
      <c r="AGD314" s="141"/>
      <c r="AGE314" s="30"/>
      <c r="AGF314" s="80"/>
      <c r="AGG314" s="141"/>
      <c r="AGH314" s="78"/>
      <c r="AGI314" s="79"/>
      <c r="AGJ314" s="30"/>
      <c r="AGK314" s="30"/>
      <c r="AGL314" s="30"/>
      <c r="AGM314" s="81"/>
      <c r="AGN314" s="81"/>
      <c r="AGO314" s="81"/>
      <c r="AGP314" s="81"/>
      <c r="AGQ314" s="82"/>
      <c r="AGR314" s="80"/>
      <c r="AGS314" s="141"/>
      <c r="AGT314" s="141"/>
      <c r="AGU314" s="30"/>
      <c r="AGV314" s="80"/>
      <c r="AGW314" s="141"/>
      <c r="AGX314" s="78"/>
      <c r="AGY314" s="79"/>
      <c r="AGZ314" s="30"/>
      <c r="AHA314" s="30"/>
      <c r="AHB314" s="30"/>
      <c r="AHC314" s="81"/>
      <c r="AHD314" s="81"/>
      <c r="AHE314" s="81"/>
      <c r="AHF314" s="81"/>
      <c r="AHG314" s="82"/>
      <c r="AHH314" s="80"/>
      <c r="AHI314" s="141"/>
      <c r="AHJ314" s="141"/>
      <c r="AHK314" s="30"/>
      <c r="AHL314" s="80"/>
      <c r="AHM314" s="141"/>
      <c r="AHN314" s="78"/>
      <c r="AHO314" s="79"/>
      <c r="AHP314" s="30"/>
      <c r="AHQ314" s="30"/>
      <c r="AHR314" s="30"/>
      <c r="AHS314" s="81"/>
      <c r="AHT314" s="81"/>
      <c r="AHU314" s="81"/>
      <c r="AHV314" s="81"/>
      <c r="AHW314" s="82"/>
      <c r="AHX314" s="80"/>
      <c r="AHY314" s="141"/>
      <c r="AHZ314" s="141"/>
      <c r="AIA314" s="30"/>
      <c r="AIB314" s="80"/>
      <c r="AIC314" s="141"/>
      <c r="AID314" s="78"/>
      <c r="AIE314" s="79"/>
      <c r="AIF314" s="30"/>
      <c r="AIG314" s="30"/>
      <c r="AIH314" s="30"/>
      <c r="AII314" s="81"/>
      <c r="AIJ314" s="81"/>
      <c r="AIK314" s="81"/>
      <c r="AIL314" s="81"/>
      <c r="AIM314" s="82"/>
      <c r="AIN314" s="80"/>
      <c r="AIO314" s="141"/>
      <c r="AIP314" s="141"/>
      <c r="AIQ314" s="30"/>
      <c r="AIR314" s="80"/>
      <c r="AIS314" s="141"/>
      <c r="AIT314" s="78"/>
      <c r="AIU314" s="79"/>
      <c r="AIV314" s="30"/>
      <c r="AIW314" s="30"/>
      <c r="AIX314" s="30"/>
      <c r="AIY314" s="81"/>
      <c r="AIZ314" s="81"/>
      <c r="AJA314" s="81"/>
      <c r="AJB314" s="81"/>
      <c r="AJC314" s="82"/>
      <c r="AJD314" s="80"/>
      <c r="AJE314" s="141"/>
      <c r="AJF314" s="141"/>
      <c r="AJG314" s="30"/>
      <c r="AJH314" s="80"/>
      <c r="AJI314" s="141"/>
      <c r="AJJ314" s="78"/>
      <c r="AJK314" s="79"/>
      <c r="AJL314" s="30"/>
      <c r="AJM314" s="30"/>
      <c r="AJN314" s="30"/>
      <c r="AJO314" s="81"/>
      <c r="AJP314" s="81"/>
      <c r="AJQ314" s="81"/>
      <c r="AJR314" s="81"/>
      <c r="AJS314" s="82"/>
      <c r="AJT314" s="80"/>
      <c r="AJU314" s="141"/>
      <c r="AJV314" s="141"/>
      <c r="AJW314" s="30"/>
      <c r="AJX314" s="80"/>
      <c r="AJY314" s="141"/>
      <c r="AJZ314" s="78"/>
      <c r="AKA314" s="79"/>
      <c r="AKB314" s="30"/>
      <c r="AKC314" s="30"/>
      <c r="AKD314" s="30"/>
      <c r="AKE314" s="81"/>
      <c r="AKF314" s="81"/>
      <c r="AKG314" s="81"/>
      <c r="AKH314" s="81"/>
      <c r="AKI314" s="82"/>
      <c r="AKJ314" s="80"/>
      <c r="AKK314" s="141"/>
      <c r="AKL314" s="141"/>
      <c r="AKM314" s="30"/>
      <c r="AKN314" s="80"/>
      <c r="AKO314" s="141"/>
      <c r="AKP314" s="78"/>
      <c r="AKQ314" s="79"/>
      <c r="AKR314" s="30"/>
      <c r="AKS314" s="30"/>
      <c r="AKT314" s="30"/>
      <c r="AKU314" s="81"/>
      <c r="AKV314" s="81"/>
      <c r="AKW314" s="81"/>
      <c r="AKX314" s="81"/>
      <c r="AKY314" s="82"/>
      <c r="AKZ314" s="80"/>
      <c r="ALA314" s="141"/>
      <c r="ALB314" s="141"/>
      <c r="ALC314" s="30"/>
      <c r="ALD314" s="80"/>
      <c r="ALE314" s="141"/>
      <c r="ALF314" s="78"/>
      <c r="ALG314" s="79"/>
      <c r="ALH314" s="30"/>
      <c r="ALI314" s="30"/>
      <c r="ALJ314" s="30"/>
      <c r="ALK314" s="81"/>
      <c r="ALL314" s="81"/>
      <c r="ALM314" s="81"/>
      <c r="ALN314" s="81"/>
      <c r="ALO314" s="82"/>
      <c r="ALP314" s="80"/>
      <c r="ALQ314" s="141"/>
      <c r="ALR314" s="141"/>
      <c r="ALS314" s="30"/>
      <c r="ALT314" s="80"/>
      <c r="ALU314" s="141"/>
      <c r="ALV314" s="78"/>
      <c r="ALW314" s="79"/>
      <c r="ALX314" s="30"/>
      <c r="ALY314" s="30"/>
      <c r="ALZ314" s="30"/>
      <c r="AMA314" s="81"/>
      <c r="AMB314" s="81"/>
      <c r="AMC314" s="81"/>
      <c r="AMD314" s="81"/>
      <c r="AME314" s="82"/>
      <c r="AMF314" s="80"/>
      <c r="AMG314" s="141"/>
      <c r="AMH314" s="141"/>
      <c r="AMI314" s="30"/>
      <c r="AMJ314" s="80"/>
      <c r="AMK314" s="141"/>
      <c r="AML314" s="78"/>
      <c r="AMM314" s="79"/>
      <c r="AMN314" s="30"/>
      <c r="AMO314" s="30"/>
      <c r="AMP314" s="30"/>
      <c r="AMQ314" s="81"/>
      <c r="AMR314" s="81"/>
      <c r="AMS314" s="81"/>
      <c r="AMT314" s="81"/>
      <c r="AMU314" s="82"/>
      <c r="AMV314" s="80"/>
      <c r="AMW314" s="141"/>
      <c r="AMX314" s="141"/>
      <c r="AMY314" s="30"/>
      <c r="AMZ314" s="80"/>
      <c r="ANA314" s="141"/>
      <c r="ANB314" s="78"/>
      <c r="ANC314" s="79"/>
      <c r="AND314" s="30"/>
      <c r="ANE314" s="30"/>
      <c r="ANF314" s="30"/>
      <c r="ANG314" s="81"/>
      <c r="ANH314" s="81"/>
      <c r="ANI314" s="81"/>
      <c r="ANJ314" s="81"/>
      <c r="ANK314" s="82"/>
      <c r="ANL314" s="80"/>
      <c r="ANM314" s="141"/>
      <c r="ANN314" s="141"/>
      <c r="ANO314" s="30"/>
      <c r="ANP314" s="80"/>
      <c r="ANQ314" s="141"/>
      <c r="ANR314" s="78"/>
      <c r="ANS314" s="79"/>
      <c r="ANT314" s="30"/>
      <c r="ANU314" s="30"/>
      <c r="ANV314" s="30"/>
      <c r="ANW314" s="81"/>
      <c r="ANX314" s="81"/>
      <c r="ANY314" s="81"/>
      <c r="ANZ314" s="81"/>
      <c r="AOA314" s="82"/>
      <c r="AOB314" s="80"/>
      <c r="AOC314" s="141"/>
      <c r="AOD314" s="141"/>
      <c r="AOE314" s="30"/>
      <c r="AOF314" s="80"/>
      <c r="AOG314" s="141"/>
      <c r="AOH314" s="78"/>
      <c r="AOI314" s="79"/>
      <c r="AOJ314" s="30"/>
      <c r="AOK314" s="30"/>
      <c r="AOL314" s="30"/>
      <c r="AOM314" s="81"/>
      <c r="AON314" s="81"/>
      <c r="AOO314" s="81"/>
      <c r="AOP314" s="81"/>
      <c r="AOQ314" s="82"/>
      <c r="AOR314" s="80"/>
      <c r="AOS314" s="141"/>
      <c r="AOT314" s="141"/>
      <c r="AOU314" s="30"/>
      <c r="AOV314" s="80"/>
      <c r="AOW314" s="141"/>
      <c r="AOX314" s="78"/>
      <c r="AOY314" s="79"/>
      <c r="AOZ314" s="30"/>
      <c r="APA314" s="30"/>
      <c r="APB314" s="30"/>
      <c r="APC314" s="81"/>
      <c r="APD314" s="81"/>
      <c r="APE314" s="81"/>
      <c r="APF314" s="81"/>
      <c r="APG314" s="82"/>
      <c r="APH314" s="80"/>
      <c r="API314" s="141"/>
      <c r="APJ314" s="141"/>
      <c r="APK314" s="30"/>
      <c r="APL314" s="80"/>
      <c r="APM314" s="141"/>
      <c r="APN314" s="78"/>
      <c r="APO314" s="79"/>
      <c r="APP314" s="30"/>
      <c r="APQ314" s="30"/>
      <c r="APR314" s="30"/>
      <c r="APS314" s="81"/>
      <c r="APT314" s="81"/>
      <c r="APU314" s="81"/>
      <c r="APV314" s="81"/>
      <c r="APW314" s="82"/>
      <c r="APX314" s="80"/>
      <c r="APY314" s="141"/>
      <c r="APZ314" s="141"/>
      <c r="AQA314" s="30"/>
      <c r="AQB314" s="80"/>
      <c r="AQC314" s="141"/>
      <c r="AQD314" s="78"/>
      <c r="AQE314" s="79"/>
      <c r="AQF314" s="30"/>
      <c r="AQG314" s="30"/>
      <c r="AQH314" s="30"/>
      <c r="AQI314" s="81"/>
      <c r="AQJ314" s="81"/>
      <c r="AQK314" s="81"/>
      <c r="AQL314" s="81"/>
      <c r="AQM314" s="82"/>
      <c r="AQN314" s="80"/>
      <c r="AQO314" s="141"/>
      <c r="AQP314" s="141"/>
      <c r="AQQ314" s="30"/>
      <c r="AQR314" s="80"/>
      <c r="AQS314" s="141"/>
      <c r="AQT314" s="78"/>
      <c r="AQU314" s="79"/>
      <c r="AQV314" s="30"/>
      <c r="AQW314" s="30"/>
      <c r="AQX314" s="30"/>
      <c r="AQY314" s="81"/>
      <c r="AQZ314" s="81"/>
      <c r="ARA314" s="81"/>
      <c r="ARB314" s="81"/>
      <c r="ARC314" s="82"/>
      <c r="ARD314" s="80"/>
      <c r="ARE314" s="141"/>
      <c r="ARF314" s="141"/>
      <c r="ARG314" s="30"/>
      <c r="ARH314" s="80"/>
      <c r="ARI314" s="141"/>
      <c r="ARJ314" s="78"/>
      <c r="ARK314" s="79"/>
      <c r="ARL314" s="30"/>
      <c r="ARM314" s="30"/>
      <c r="ARN314" s="30"/>
      <c r="ARO314" s="81"/>
      <c r="ARP314" s="81"/>
      <c r="ARQ314" s="81"/>
      <c r="ARR314" s="81"/>
      <c r="ARS314" s="82"/>
      <c r="ART314" s="80"/>
      <c r="ARU314" s="141"/>
      <c r="ARV314" s="141"/>
      <c r="ARW314" s="30"/>
      <c r="ARX314" s="80"/>
      <c r="ARY314" s="141"/>
      <c r="ARZ314" s="78"/>
      <c r="ASA314" s="79"/>
      <c r="ASB314" s="30"/>
      <c r="ASC314" s="30"/>
      <c r="ASD314" s="30"/>
      <c r="ASE314" s="81"/>
      <c r="ASF314" s="81"/>
      <c r="ASG314" s="81"/>
      <c r="ASH314" s="81"/>
      <c r="ASI314" s="82"/>
      <c r="ASJ314" s="80"/>
      <c r="ASK314" s="141"/>
      <c r="ASL314" s="141"/>
      <c r="ASM314" s="30"/>
      <c r="ASN314" s="80"/>
      <c r="ASO314" s="141"/>
      <c r="ASP314" s="78"/>
      <c r="ASQ314" s="79"/>
      <c r="ASR314" s="30"/>
      <c r="ASS314" s="30"/>
      <c r="AST314" s="30"/>
      <c r="ASU314" s="81"/>
      <c r="ASV314" s="81"/>
      <c r="ASW314" s="81"/>
      <c r="ASX314" s="81"/>
      <c r="ASY314" s="82"/>
      <c r="ASZ314" s="80"/>
      <c r="ATA314" s="141"/>
      <c r="ATB314" s="141"/>
      <c r="ATC314" s="30"/>
      <c r="ATD314" s="80"/>
      <c r="ATE314" s="141"/>
      <c r="ATF314" s="78"/>
      <c r="ATG314" s="79"/>
      <c r="ATH314" s="30"/>
      <c r="ATI314" s="30"/>
      <c r="ATJ314" s="30"/>
      <c r="ATK314" s="81"/>
      <c r="ATL314" s="81"/>
      <c r="ATM314" s="81"/>
      <c r="ATN314" s="81"/>
      <c r="ATO314" s="82"/>
      <c r="ATP314" s="80"/>
      <c r="ATQ314" s="141"/>
      <c r="ATR314" s="141"/>
      <c r="ATS314" s="30"/>
      <c r="ATT314" s="80"/>
      <c r="ATU314" s="141"/>
      <c r="ATV314" s="78"/>
      <c r="ATW314" s="79"/>
      <c r="ATX314" s="30"/>
      <c r="ATY314" s="30"/>
      <c r="ATZ314" s="30"/>
      <c r="AUA314" s="81"/>
      <c r="AUB314" s="81"/>
      <c r="AUC314" s="81"/>
      <c r="AUD314" s="81"/>
      <c r="AUE314" s="82"/>
      <c r="AUF314" s="80"/>
      <c r="AUG314" s="141"/>
      <c r="AUH314" s="141"/>
      <c r="AUI314" s="30"/>
      <c r="AUJ314" s="80"/>
      <c r="AUK314" s="141"/>
      <c r="AUL314" s="78"/>
      <c r="AUM314" s="79"/>
      <c r="AUN314" s="30"/>
      <c r="AUO314" s="30"/>
      <c r="AUP314" s="30"/>
      <c r="AUQ314" s="81"/>
      <c r="AUR314" s="81"/>
      <c r="AUS314" s="81"/>
      <c r="AUT314" s="81"/>
      <c r="AUU314" s="82"/>
      <c r="AUV314" s="80"/>
      <c r="AUW314" s="141"/>
      <c r="AUX314" s="141"/>
      <c r="AUY314" s="30"/>
      <c r="AUZ314" s="80"/>
      <c r="AVA314" s="141"/>
      <c r="AVB314" s="78"/>
      <c r="AVC314" s="79"/>
      <c r="AVD314" s="30"/>
      <c r="AVE314" s="30"/>
      <c r="AVF314" s="30"/>
      <c r="AVG314" s="81"/>
      <c r="AVH314" s="81"/>
      <c r="AVI314" s="81"/>
      <c r="AVJ314" s="81"/>
      <c r="AVK314" s="82"/>
      <c r="AVL314" s="80"/>
      <c r="AVM314" s="141"/>
      <c r="AVN314" s="141"/>
      <c r="AVO314" s="30"/>
      <c r="AVP314" s="80"/>
      <c r="AVQ314" s="141"/>
      <c r="AVR314" s="78"/>
      <c r="AVS314" s="79"/>
      <c r="AVT314" s="30"/>
      <c r="AVU314" s="30"/>
      <c r="AVV314" s="30"/>
      <c r="AVW314" s="81"/>
      <c r="AVX314" s="81"/>
      <c r="AVY314" s="81"/>
      <c r="AVZ314" s="81"/>
      <c r="AWA314" s="82"/>
      <c r="AWB314" s="80"/>
      <c r="AWC314" s="141"/>
      <c r="AWD314" s="141"/>
      <c r="AWE314" s="30"/>
      <c r="AWF314" s="80"/>
      <c r="AWG314" s="141"/>
      <c r="AWH314" s="78"/>
      <c r="AWI314" s="79"/>
      <c r="AWJ314" s="30"/>
      <c r="AWK314" s="30"/>
      <c r="AWL314" s="30"/>
      <c r="AWM314" s="81"/>
      <c r="AWN314" s="81"/>
      <c r="AWO314" s="81"/>
      <c r="AWP314" s="81"/>
      <c r="AWQ314" s="82"/>
      <c r="AWR314" s="80"/>
      <c r="AWS314" s="141"/>
      <c r="AWT314" s="141"/>
      <c r="AWU314" s="30"/>
      <c r="AWV314" s="80"/>
      <c r="AWW314" s="141"/>
      <c r="AWX314" s="78"/>
      <c r="AWY314" s="79"/>
      <c r="AWZ314" s="30"/>
      <c r="AXA314" s="30"/>
      <c r="AXB314" s="30"/>
      <c r="AXC314" s="81"/>
      <c r="AXD314" s="81"/>
      <c r="AXE314" s="81"/>
      <c r="AXF314" s="81"/>
      <c r="AXG314" s="82"/>
      <c r="AXH314" s="80"/>
      <c r="AXI314" s="141"/>
      <c r="AXJ314" s="141"/>
      <c r="AXK314" s="30"/>
      <c r="AXL314" s="80"/>
      <c r="AXM314" s="141"/>
      <c r="AXN314" s="78"/>
      <c r="AXO314" s="79"/>
      <c r="AXP314" s="30"/>
      <c r="AXQ314" s="30"/>
      <c r="AXR314" s="30"/>
      <c r="AXS314" s="81"/>
      <c r="AXT314" s="81"/>
      <c r="AXU314" s="81"/>
      <c r="AXV314" s="81"/>
      <c r="AXW314" s="82"/>
      <c r="AXX314" s="80"/>
      <c r="AXY314" s="141"/>
      <c r="AXZ314" s="141"/>
      <c r="AYA314" s="30"/>
      <c r="AYB314" s="80"/>
      <c r="AYC314" s="141"/>
      <c r="AYD314" s="78"/>
      <c r="AYE314" s="79"/>
      <c r="AYF314" s="30"/>
      <c r="AYG314" s="30"/>
      <c r="AYH314" s="30"/>
      <c r="AYI314" s="81"/>
      <c r="AYJ314" s="81"/>
      <c r="AYK314" s="81"/>
      <c r="AYL314" s="81"/>
      <c r="AYM314" s="82"/>
      <c r="AYN314" s="80"/>
      <c r="AYO314" s="141"/>
      <c r="AYP314" s="141"/>
      <c r="AYQ314" s="30"/>
      <c r="AYR314" s="80"/>
      <c r="AYS314" s="141"/>
      <c r="AYT314" s="78"/>
      <c r="AYU314" s="79"/>
      <c r="AYV314" s="30"/>
      <c r="AYW314" s="30"/>
      <c r="AYX314" s="30"/>
      <c r="AYY314" s="81"/>
      <c r="AYZ314" s="81"/>
      <c r="AZA314" s="81"/>
      <c r="AZB314" s="81"/>
      <c r="AZC314" s="82"/>
      <c r="AZD314" s="80"/>
      <c r="AZE314" s="141"/>
      <c r="AZF314" s="141"/>
      <c r="AZG314" s="30"/>
      <c r="AZH314" s="80"/>
      <c r="AZI314" s="141"/>
      <c r="AZJ314" s="78"/>
      <c r="AZK314" s="79"/>
      <c r="AZL314" s="30"/>
      <c r="AZM314" s="30"/>
      <c r="AZN314" s="30"/>
      <c r="AZO314" s="81"/>
      <c r="AZP314" s="81"/>
      <c r="AZQ314" s="81"/>
      <c r="AZR314" s="81"/>
      <c r="AZS314" s="82"/>
      <c r="AZT314" s="80"/>
      <c r="AZU314" s="141"/>
      <c r="AZV314" s="141"/>
      <c r="AZW314" s="30"/>
      <c r="AZX314" s="80"/>
      <c r="AZY314" s="141"/>
      <c r="AZZ314" s="78"/>
      <c r="BAA314" s="79"/>
      <c r="BAB314" s="30"/>
      <c r="BAC314" s="30"/>
      <c r="BAD314" s="30"/>
      <c r="BAE314" s="81"/>
      <c r="BAF314" s="81"/>
      <c r="BAG314" s="81"/>
      <c r="BAH314" s="81"/>
      <c r="BAI314" s="82"/>
      <c r="BAJ314" s="80"/>
      <c r="BAK314" s="141"/>
      <c r="BAL314" s="141"/>
      <c r="BAM314" s="30"/>
      <c r="BAN314" s="80"/>
      <c r="BAO314" s="141"/>
      <c r="BAP314" s="78"/>
      <c r="BAQ314" s="79"/>
      <c r="BAR314" s="30"/>
      <c r="BAS314" s="30"/>
      <c r="BAT314" s="30"/>
      <c r="BAU314" s="81"/>
      <c r="BAV314" s="81"/>
      <c r="BAW314" s="81"/>
      <c r="BAX314" s="81"/>
      <c r="BAY314" s="82"/>
      <c r="BAZ314" s="80"/>
      <c r="BBA314" s="141"/>
      <c r="BBB314" s="141"/>
      <c r="BBC314" s="30"/>
      <c r="BBD314" s="80"/>
      <c r="BBE314" s="141"/>
      <c r="BBF314" s="78"/>
      <c r="BBG314" s="79"/>
      <c r="BBH314" s="30"/>
      <c r="BBI314" s="30"/>
      <c r="BBJ314" s="30"/>
      <c r="BBK314" s="81"/>
      <c r="BBL314" s="81"/>
      <c r="BBM314" s="81"/>
      <c r="BBN314" s="81"/>
      <c r="BBO314" s="82"/>
      <c r="BBP314" s="80"/>
      <c r="BBQ314" s="141"/>
      <c r="BBR314" s="141"/>
      <c r="BBS314" s="30"/>
      <c r="BBT314" s="80"/>
      <c r="BBU314" s="141"/>
      <c r="BBV314" s="78"/>
      <c r="BBW314" s="79"/>
      <c r="BBX314" s="30"/>
      <c r="BBY314" s="30"/>
      <c r="BBZ314" s="30"/>
      <c r="BCA314" s="81"/>
      <c r="BCB314" s="81"/>
      <c r="BCC314" s="81"/>
      <c r="BCD314" s="81"/>
      <c r="BCE314" s="82"/>
      <c r="BCF314" s="80"/>
      <c r="BCG314" s="141"/>
      <c r="BCH314" s="141"/>
      <c r="BCI314" s="30"/>
      <c r="BCJ314" s="80"/>
      <c r="BCK314" s="141"/>
      <c r="BCL314" s="78"/>
      <c r="BCM314" s="79"/>
      <c r="BCN314" s="30"/>
      <c r="BCO314" s="30"/>
      <c r="BCP314" s="30"/>
      <c r="BCQ314" s="81"/>
      <c r="BCR314" s="81"/>
      <c r="BCS314" s="81"/>
      <c r="BCT314" s="81"/>
      <c r="BCU314" s="82"/>
      <c r="BCV314" s="80"/>
      <c r="BCW314" s="141"/>
      <c r="BCX314" s="141"/>
      <c r="BCY314" s="30"/>
      <c r="BCZ314" s="80"/>
      <c r="BDA314" s="141"/>
      <c r="BDB314" s="78"/>
      <c r="BDC314" s="79"/>
      <c r="BDD314" s="30"/>
      <c r="BDE314" s="30"/>
      <c r="BDF314" s="30"/>
      <c r="BDG314" s="81"/>
      <c r="BDH314" s="81"/>
      <c r="BDI314" s="81"/>
      <c r="BDJ314" s="81"/>
      <c r="BDK314" s="82"/>
      <c r="BDL314" s="80"/>
      <c r="BDM314" s="141"/>
      <c r="BDN314" s="141"/>
      <c r="BDO314" s="30"/>
      <c r="BDP314" s="80"/>
      <c r="BDQ314" s="141"/>
      <c r="BDR314" s="78"/>
      <c r="BDS314" s="79"/>
      <c r="BDT314" s="30"/>
      <c r="BDU314" s="30"/>
      <c r="BDV314" s="30"/>
      <c r="BDW314" s="81"/>
      <c r="BDX314" s="81"/>
      <c r="BDY314" s="81"/>
      <c r="BDZ314" s="81"/>
      <c r="BEA314" s="82"/>
      <c r="BEB314" s="80"/>
      <c r="BEC314" s="141"/>
      <c r="BED314" s="141"/>
      <c r="BEE314" s="30"/>
      <c r="BEF314" s="80"/>
      <c r="BEG314" s="141"/>
      <c r="BEH314" s="78"/>
      <c r="BEI314" s="79"/>
      <c r="BEJ314" s="30"/>
      <c r="BEK314" s="30"/>
      <c r="BEL314" s="30"/>
      <c r="BEM314" s="81"/>
      <c r="BEN314" s="81"/>
      <c r="BEO314" s="81"/>
      <c r="BEP314" s="81"/>
      <c r="BEQ314" s="82"/>
      <c r="BER314" s="80"/>
      <c r="BES314" s="141"/>
      <c r="BET314" s="141"/>
      <c r="BEU314" s="30"/>
      <c r="BEV314" s="80"/>
      <c r="BEW314" s="141"/>
      <c r="BEX314" s="78"/>
      <c r="BEY314" s="79"/>
      <c r="BEZ314" s="30"/>
      <c r="BFA314" s="30"/>
      <c r="BFB314" s="30"/>
      <c r="BFC314" s="81"/>
      <c r="BFD314" s="81"/>
      <c r="BFE314" s="81"/>
      <c r="BFF314" s="81"/>
      <c r="BFG314" s="82"/>
      <c r="BFH314" s="80"/>
      <c r="BFI314" s="141"/>
      <c r="BFJ314" s="141"/>
      <c r="BFK314" s="30"/>
      <c r="BFL314" s="80"/>
      <c r="BFM314" s="141"/>
      <c r="BFN314" s="78"/>
      <c r="BFO314" s="79"/>
      <c r="BFP314" s="30"/>
      <c r="BFQ314" s="30"/>
      <c r="BFR314" s="30"/>
      <c r="BFS314" s="81"/>
      <c r="BFT314" s="81"/>
      <c r="BFU314" s="81"/>
      <c r="BFV314" s="81"/>
      <c r="BFW314" s="82"/>
      <c r="BFX314" s="80"/>
      <c r="BFY314" s="141"/>
      <c r="BFZ314" s="141"/>
      <c r="BGA314" s="30"/>
      <c r="BGB314" s="80"/>
      <c r="BGC314" s="141"/>
      <c r="BGD314" s="78"/>
      <c r="BGE314" s="79"/>
      <c r="BGF314" s="30"/>
      <c r="BGG314" s="30"/>
      <c r="BGH314" s="30"/>
      <c r="BGI314" s="81"/>
      <c r="BGJ314" s="81"/>
      <c r="BGK314" s="81"/>
      <c r="BGL314" s="81"/>
      <c r="BGM314" s="82"/>
      <c r="BGN314" s="80"/>
      <c r="BGO314" s="141"/>
      <c r="BGP314" s="141"/>
      <c r="BGQ314" s="30"/>
      <c r="BGR314" s="80"/>
      <c r="BGS314" s="141"/>
      <c r="BGT314" s="78"/>
      <c r="BGU314" s="79"/>
      <c r="BGV314" s="30"/>
      <c r="BGW314" s="30"/>
      <c r="BGX314" s="30"/>
      <c r="BGY314" s="81"/>
      <c r="BGZ314" s="81"/>
      <c r="BHA314" s="81"/>
      <c r="BHB314" s="81"/>
      <c r="BHC314" s="82"/>
      <c r="BHD314" s="80"/>
      <c r="BHE314" s="141"/>
      <c r="BHF314" s="141"/>
      <c r="BHG314" s="30"/>
      <c r="BHH314" s="80"/>
      <c r="BHI314" s="141"/>
      <c r="BHJ314" s="78"/>
      <c r="BHK314" s="79"/>
      <c r="BHL314" s="30"/>
      <c r="BHM314" s="30"/>
      <c r="BHN314" s="30"/>
      <c r="BHO314" s="81"/>
      <c r="BHP314" s="81"/>
      <c r="BHQ314" s="81"/>
      <c r="BHR314" s="81"/>
      <c r="BHS314" s="82"/>
      <c r="BHT314" s="80"/>
      <c r="BHU314" s="141"/>
      <c r="BHV314" s="141"/>
      <c r="BHW314" s="30"/>
      <c r="BHX314" s="80"/>
      <c r="BHY314" s="141"/>
      <c r="BHZ314" s="78"/>
      <c r="BIA314" s="79"/>
      <c r="BIB314" s="30"/>
      <c r="BIC314" s="30"/>
      <c r="BID314" s="30"/>
      <c r="BIE314" s="81"/>
      <c r="BIF314" s="81"/>
      <c r="BIG314" s="81"/>
      <c r="BIH314" s="81"/>
      <c r="BII314" s="82"/>
      <c r="BIJ314" s="80"/>
      <c r="BIK314" s="141"/>
      <c r="BIL314" s="141"/>
      <c r="BIM314" s="30"/>
      <c r="BIN314" s="80"/>
      <c r="BIO314" s="141"/>
      <c r="BIP314" s="78"/>
      <c r="BIQ314" s="79"/>
      <c r="BIR314" s="30"/>
      <c r="BIS314" s="30"/>
      <c r="BIT314" s="30"/>
      <c r="BIU314" s="81"/>
      <c r="BIV314" s="81"/>
      <c r="BIW314" s="81"/>
      <c r="BIX314" s="81"/>
      <c r="BIY314" s="82"/>
      <c r="BIZ314" s="80"/>
      <c r="BJA314" s="141"/>
      <c r="BJB314" s="141"/>
      <c r="BJC314" s="30"/>
      <c r="BJD314" s="80"/>
      <c r="BJE314" s="141"/>
      <c r="BJF314" s="78"/>
      <c r="BJG314" s="79"/>
      <c r="BJH314" s="30"/>
      <c r="BJI314" s="30"/>
      <c r="BJJ314" s="30"/>
      <c r="BJK314" s="81"/>
      <c r="BJL314" s="81"/>
      <c r="BJM314" s="81"/>
      <c r="BJN314" s="81"/>
      <c r="BJO314" s="82"/>
      <c r="BJP314" s="80"/>
      <c r="BJQ314" s="141"/>
      <c r="BJR314" s="141"/>
      <c r="BJS314" s="30"/>
      <c r="BJT314" s="80"/>
      <c r="BJU314" s="141"/>
      <c r="BJV314" s="78"/>
      <c r="BJW314" s="79"/>
      <c r="BJX314" s="30"/>
      <c r="BJY314" s="30"/>
      <c r="BJZ314" s="30"/>
      <c r="BKA314" s="81"/>
      <c r="BKB314" s="81"/>
      <c r="BKC314" s="81"/>
      <c r="BKD314" s="81"/>
      <c r="BKE314" s="82"/>
      <c r="BKF314" s="80"/>
      <c r="BKG314" s="141"/>
      <c r="BKH314" s="141"/>
      <c r="BKI314" s="30"/>
      <c r="BKJ314" s="80"/>
      <c r="BKK314" s="141"/>
      <c r="BKL314" s="78"/>
      <c r="BKM314" s="79"/>
      <c r="BKN314" s="30"/>
      <c r="BKO314" s="30"/>
      <c r="BKP314" s="30"/>
      <c r="BKQ314" s="81"/>
      <c r="BKR314" s="81"/>
      <c r="BKS314" s="81"/>
      <c r="BKT314" s="81"/>
      <c r="BKU314" s="82"/>
      <c r="BKV314" s="80"/>
      <c r="BKW314" s="141"/>
      <c r="BKX314" s="141"/>
      <c r="BKY314" s="30"/>
      <c r="BKZ314" s="80"/>
      <c r="BLA314" s="141"/>
      <c r="BLB314" s="78"/>
      <c r="BLC314" s="79"/>
      <c r="BLD314" s="30"/>
      <c r="BLE314" s="30"/>
      <c r="BLF314" s="30"/>
      <c r="BLG314" s="81"/>
      <c r="BLH314" s="81"/>
      <c r="BLI314" s="81"/>
      <c r="BLJ314" s="81"/>
      <c r="BLK314" s="82"/>
      <c r="BLL314" s="80"/>
      <c r="BLM314" s="141"/>
      <c r="BLN314" s="141"/>
      <c r="BLO314" s="30"/>
      <c r="BLP314" s="80"/>
      <c r="BLQ314" s="141"/>
      <c r="BLR314" s="78"/>
      <c r="BLS314" s="79"/>
      <c r="BLT314" s="30"/>
      <c r="BLU314" s="30"/>
      <c r="BLV314" s="30"/>
      <c r="BLW314" s="81"/>
      <c r="BLX314" s="81"/>
      <c r="BLY314" s="81"/>
      <c r="BLZ314" s="81"/>
      <c r="BMA314" s="82"/>
      <c r="BMB314" s="80"/>
      <c r="BMC314" s="141"/>
      <c r="BMD314" s="141"/>
      <c r="BME314" s="30"/>
      <c r="BMF314" s="80"/>
      <c r="BMG314" s="141"/>
      <c r="BMH314" s="78"/>
      <c r="BMI314" s="79"/>
      <c r="BMJ314" s="30"/>
      <c r="BMK314" s="30"/>
      <c r="BML314" s="30"/>
      <c r="BMM314" s="81"/>
      <c r="BMN314" s="81"/>
      <c r="BMO314" s="81"/>
      <c r="BMP314" s="81"/>
      <c r="BMQ314" s="82"/>
      <c r="BMR314" s="80"/>
      <c r="BMS314" s="141"/>
      <c r="BMT314" s="141"/>
      <c r="BMU314" s="30"/>
      <c r="BMV314" s="80"/>
      <c r="BMW314" s="141"/>
      <c r="BMX314" s="78"/>
      <c r="BMY314" s="79"/>
      <c r="BMZ314" s="30"/>
      <c r="BNA314" s="30"/>
      <c r="BNB314" s="30"/>
      <c r="BNC314" s="81"/>
      <c r="BND314" s="81"/>
      <c r="BNE314" s="81"/>
      <c r="BNF314" s="81"/>
      <c r="BNG314" s="82"/>
      <c r="BNH314" s="80"/>
      <c r="BNI314" s="141"/>
      <c r="BNJ314" s="141"/>
      <c r="BNK314" s="30"/>
      <c r="BNL314" s="80"/>
      <c r="BNM314" s="141"/>
      <c r="BNN314" s="78"/>
      <c r="BNO314" s="79"/>
      <c r="BNP314" s="30"/>
      <c r="BNQ314" s="30"/>
      <c r="BNR314" s="30"/>
      <c r="BNS314" s="81"/>
      <c r="BNT314" s="81"/>
      <c r="BNU314" s="81"/>
      <c r="BNV314" s="81"/>
      <c r="BNW314" s="82"/>
      <c r="BNX314" s="80"/>
      <c r="BNY314" s="141"/>
      <c r="BNZ314" s="141"/>
      <c r="BOA314" s="30"/>
      <c r="BOB314" s="80"/>
      <c r="BOC314" s="141"/>
      <c r="BOD314" s="78"/>
      <c r="BOE314" s="79"/>
      <c r="BOF314" s="30"/>
      <c r="BOG314" s="30"/>
      <c r="BOH314" s="30"/>
      <c r="BOI314" s="81"/>
      <c r="BOJ314" s="81"/>
      <c r="BOK314" s="81"/>
      <c r="BOL314" s="81"/>
      <c r="BOM314" s="82"/>
      <c r="BON314" s="80"/>
      <c r="BOO314" s="141"/>
      <c r="BOP314" s="141"/>
      <c r="BOQ314" s="30"/>
      <c r="BOR314" s="80"/>
      <c r="BOS314" s="141"/>
      <c r="BOT314" s="78"/>
      <c r="BOU314" s="79"/>
      <c r="BOV314" s="30"/>
      <c r="BOW314" s="30"/>
      <c r="BOX314" s="30"/>
      <c r="BOY314" s="81"/>
      <c r="BOZ314" s="81"/>
      <c r="BPA314" s="81"/>
      <c r="BPB314" s="81"/>
      <c r="BPC314" s="82"/>
      <c r="BPD314" s="80"/>
      <c r="BPE314" s="141"/>
      <c r="BPF314" s="141"/>
      <c r="BPG314" s="30"/>
      <c r="BPH314" s="80"/>
      <c r="BPI314" s="141"/>
      <c r="BPJ314" s="78"/>
      <c r="BPK314" s="79"/>
      <c r="BPL314" s="30"/>
      <c r="BPM314" s="30"/>
      <c r="BPN314" s="30"/>
      <c r="BPO314" s="81"/>
      <c r="BPP314" s="81"/>
      <c r="BPQ314" s="81"/>
      <c r="BPR314" s="81"/>
      <c r="BPS314" s="82"/>
      <c r="BPT314" s="80"/>
      <c r="BPU314" s="141"/>
      <c r="BPV314" s="141"/>
      <c r="BPW314" s="30"/>
      <c r="BPX314" s="80"/>
      <c r="BPY314" s="141"/>
      <c r="BPZ314" s="78"/>
      <c r="BQA314" s="79"/>
      <c r="BQB314" s="30"/>
      <c r="BQC314" s="30"/>
      <c r="BQD314" s="30"/>
      <c r="BQE314" s="81"/>
      <c r="BQF314" s="81"/>
      <c r="BQG314" s="81"/>
      <c r="BQH314" s="81"/>
      <c r="BQI314" s="82"/>
      <c r="BQJ314" s="80"/>
      <c r="BQK314" s="141"/>
      <c r="BQL314" s="141"/>
      <c r="BQM314" s="30"/>
      <c r="BQN314" s="80"/>
      <c r="BQO314" s="141"/>
      <c r="BQP314" s="78"/>
      <c r="BQQ314" s="79"/>
      <c r="BQR314" s="30"/>
      <c r="BQS314" s="30"/>
      <c r="BQT314" s="30"/>
      <c r="BQU314" s="81"/>
      <c r="BQV314" s="81"/>
      <c r="BQW314" s="81"/>
      <c r="BQX314" s="81"/>
      <c r="BQY314" s="82"/>
      <c r="BQZ314" s="80"/>
      <c r="BRA314" s="141"/>
      <c r="BRB314" s="141"/>
      <c r="BRC314" s="30"/>
      <c r="BRD314" s="80"/>
      <c r="BRE314" s="141"/>
      <c r="BRF314" s="78"/>
      <c r="BRG314" s="79"/>
      <c r="BRH314" s="30"/>
      <c r="BRI314" s="30"/>
      <c r="BRJ314" s="30"/>
      <c r="BRK314" s="81"/>
      <c r="BRL314" s="81"/>
      <c r="BRM314" s="81"/>
      <c r="BRN314" s="81"/>
      <c r="BRO314" s="82"/>
      <c r="BRP314" s="80"/>
      <c r="BRQ314" s="141"/>
      <c r="BRR314" s="141"/>
      <c r="BRS314" s="30"/>
      <c r="BRT314" s="80"/>
      <c r="BRU314" s="141"/>
      <c r="BRV314" s="78"/>
      <c r="BRW314" s="79"/>
      <c r="BRX314" s="30"/>
      <c r="BRY314" s="30"/>
      <c r="BRZ314" s="30"/>
      <c r="BSA314" s="81"/>
      <c r="BSB314" s="81"/>
      <c r="BSC314" s="81"/>
      <c r="BSD314" s="81"/>
      <c r="BSE314" s="82"/>
      <c r="BSF314" s="80"/>
      <c r="BSG314" s="141"/>
      <c r="BSH314" s="141"/>
      <c r="BSI314" s="30"/>
      <c r="BSJ314" s="80"/>
      <c r="BSK314" s="141"/>
      <c r="BSL314" s="78"/>
      <c r="BSM314" s="79"/>
      <c r="BSN314" s="30"/>
      <c r="BSO314" s="30"/>
      <c r="BSP314" s="30"/>
      <c r="BSQ314" s="81"/>
      <c r="BSR314" s="81"/>
      <c r="BSS314" s="81"/>
      <c r="BST314" s="81"/>
      <c r="BSU314" s="82"/>
      <c r="BSV314" s="80"/>
      <c r="BSW314" s="141"/>
      <c r="BSX314" s="141"/>
      <c r="BSY314" s="30"/>
      <c r="BSZ314" s="80"/>
      <c r="BTA314" s="141"/>
      <c r="BTB314" s="78"/>
      <c r="BTC314" s="79"/>
      <c r="BTD314" s="30"/>
      <c r="BTE314" s="30"/>
      <c r="BTF314" s="30"/>
      <c r="BTG314" s="81"/>
      <c r="BTH314" s="81"/>
      <c r="BTI314" s="81"/>
      <c r="BTJ314" s="81"/>
      <c r="BTK314" s="82"/>
      <c r="BTL314" s="80"/>
      <c r="BTM314" s="141"/>
      <c r="BTN314" s="141"/>
      <c r="BTO314" s="30"/>
      <c r="BTP314" s="80"/>
      <c r="BTQ314" s="141"/>
      <c r="BTR314" s="78"/>
      <c r="BTS314" s="79"/>
      <c r="BTT314" s="30"/>
      <c r="BTU314" s="30"/>
      <c r="BTV314" s="30"/>
      <c r="BTW314" s="81"/>
      <c r="BTX314" s="81"/>
      <c r="BTY314" s="81"/>
      <c r="BTZ314" s="81"/>
      <c r="BUA314" s="82"/>
      <c r="BUB314" s="80"/>
      <c r="BUC314" s="141"/>
      <c r="BUD314" s="141"/>
      <c r="BUE314" s="30"/>
      <c r="BUF314" s="80"/>
      <c r="BUG314" s="141"/>
      <c r="BUH314" s="78"/>
      <c r="BUI314" s="79"/>
      <c r="BUJ314" s="30"/>
      <c r="BUK314" s="30"/>
      <c r="BUL314" s="30"/>
      <c r="BUM314" s="81"/>
      <c r="BUN314" s="81"/>
      <c r="BUO314" s="81"/>
      <c r="BUP314" s="81"/>
      <c r="BUQ314" s="82"/>
      <c r="BUR314" s="80"/>
      <c r="BUS314" s="141"/>
      <c r="BUT314" s="141"/>
      <c r="BUU314" s="30"/>
      <c r="BUV314" s="80"/>
      <c r="BUW314" s="141"/>
      <c r="BUX314" s="78"/>
      <c r="BUY314" s="79"/>
      <c r="BUZ314" s="30"/>
      <c r="BVA314" s="30"/>
      <c r="BVB314" s="30"/>
      <c r="BVC314" s="81"/>
      <c r="BVD314" s="81"/>
      <c r="BVE314" s="81"/>
      <c r="BVF314" s="81"/>
      <c r="BVG314" s="82"/>
      <c r="BVH314" s="80"/>
      <c r="BVI314" s="141"/>
      <c r="BVJ314" s="141"/>
      <c r="BVK314" s="30"/>
      <c r="BVL314" s="80"/>
      <c r="BVM314" s="141"/>
      <c r="BVN314" s="78"/>
      <c r="BVO314" s="79"/>
      <c r="BVP314" s="30"/>
      <c r="BVQ314" s="30"/>
      <c r="BVR314" s="30"/>
      <c r="BVS314" s="81"/>
      <c r="BVT314" s="81"/>
      <c r="BVU314" s="81"/>
      <c r="BVV314" s="81"/>
      <c r="BVW314" s="82"/>
      <c r="BVX314" s="80"/>
      <c r="BVY314" s="141"/>
      <c r="BVZ314" s="141"/>
      <c r="BWA314" s="30"/>
      <c r="BWB314" s="80"/>
      <c r="BWC314" s="141"/>
      <c r="BWD314" s="78"/>
      <c r="BWE314" s="79"/>
      <c r="BWF314" s="30"/>
      <c r="BWG314" s="30"/>
      <c r="BWH314" s="30"/>
      <c r="BWI314" s="81"/>
      <c r="BWJ314" s="81"/>
      <c r="BWK314" s="81"/>
      <c r="BWL314" s="81"/>
      <c r="BWM314" s="82"/>
      <c r="BWN314" s="80"/>
      <c r="BWO314" s="141"/>
      <c r="BWP314" s="141"/>
      <c r="BWQ314" s="30"/>
      <c r="BWR314" s="80"/>
      <c r="BWS314" s="141"/>
      <c r="BWT314" s="78"/>
      <c r="BWU314" s="79"/>
      <c r="BWV314" s="30"/>
      <c r="BWW314" s="30"/>
      <c r="BWX314" s="30"/>
      <c r="BWY314" s="81"/>
      <c r="BWZ314" s="81"/>
      <c r="BXA314" s="81"/>
      <c r="BXB314" s="81"/>
      <c r="BXC314" s="82"/>
      <c r="BXD314" s="80"/>
      <c r="BXE314" s="141"/>
      <c r="BXF314" s="141"/>
      <c r="BXG314" s="30"/>
      <c r="BXH314" s="80"/>
      <c r="BXI314" s="141"/>
      <c r="BXJ314" s="78"/>
      <c r="BXK314" s="79"/>
      <c r="BXL314" s="30"/>
      <c r="BXM314" s="30"/>
      <c r="BXN314" s="30"/>
      <c r="BXO314" s="81"/>
      <c r="BXP314" s="81"/>
      <c r="BXQ314" s="81"/>
      <c r="BXR314" s="81"/>
      <c r="BXS314" s="82"/>
      <c r="BXT314" s="80"/>
      <c r="BXU314" s="141"/>
      <c r="BXV314" s="141"/>
      <c r="BXW314" s="30"/>
      <c r="BXX314" s="80"/>
      <c r="BXY314" s="141"/>
      <c r="BXZ314" s="78"/>
      <c r="BYA314" s="79"/>
      <c r="BYB314" s="30"/>
      <c r="BYC314" s="30"/>
      <c r="BYD314" s="30"/>
      <c r="BYE314" s="81"/>
      <c r="BYF314" s="81"/>
      <c r="BYG314" s="81"/>
      <c r="BYH314" s="81"/>
      <c r="BYI314" s="82"/>
      <c r="BYJ314" s="80"/>
      <c r="BYK314" s="141"/>
      <c r="BYL314" s="141"/>
      <c r="BYM314" s="30"/>
      <c r="BYN314" s="80"/>
      <c r="BYO314" s="141"/>
      <c r="BYP314" s="78"/>
      <c r="BYQ314" s="79"/>
      <c r="BYR314" s="30"/>
      <c r="BYS314" s="30"/>
      <c r="BYT314" s="30"/>
      <c r="BYU314" s="81"/>
      <c r="BYV314" s="81"/>
      <c r="BYW314" s="81"/>
      <c r="BYX314" s="81"/>
      <c r="BYY314" s="82"/>
      <c r="BYZ314" s="80"/>
      <c r="BZA314" s="141"/>
      <c r="BZB314" s="141"/>
      <c r="BZC314" s="30"/>
      <c r="BZD314" s="80"/>
      <c r="BZE314" s="141"/>
      <c r="BZF314" s="78"/>
      <c r="BZG314" s="79"/>
      <c r="BZH314" s="30"/>
      <c r="BZI314" s="30"/>
      <c r="BZJ314" s="30"/>
      <c r="BZK314" s="81"/>
      <c r="BZL314" s="81"/>
      <c r="BZM314" s="81"/>
      <c r="BZN314" s="81"/>
      <c r="BZO314" s="82"/>
      <c r="BZP314" s="80"/>
      <c r="BZQ314" s="141"/>
      <c r="BZR314" s="141"/>
      <c r="BZS314" s="30"/>
      <c r="BZT314" s="80"/>
      <c r="BZU314" s="141"/>
      <c r="BZV314" s="78"/>
      <c r="BZW314" s="79"/>
      <c r="BZX314" s="30"/>
      <c r="BZY314" s="30"/>
      <c r="BZZ314" s="30"/>
      <c r="CAA314" s="81"/>
      <c r="CAB314" s="81"/>
      <c r="CAC314" s="81"/>
      <c r="CAD314" s="81"/>
      <c r="CAE314" s="82"/>
      <c r="CAF314" s="80"/>
      <c r="CAG314" s="141"/>
      <c r="CAH314" s="141"/>
      <c r="CAI314" s="30"/>
      <c r="CAJ314" s="80"/>
      <c r="CAK314" s="141"/>
      <c r="CAL314" s="78"/>
      <c r="CAM314" s="79"/>
      <c r="CAN314" s="30"/>
      <c r="CAO314" s="30"/>
      <c r="CAP314" s="30"/>
      <c r="CAQ314" s="81"/>
      <c r="CAR314" s="81"/>
      <c r="CAS314" s="81"/>
      <c r="CAT314" s="81"/>
      <c r="CAU314" s="82"/>
      <c r="CAV314" s="80"/>
      <c r="CAW314" s="141"/>
      <c r="CAX314" s="141"/>
      <c r="CAY314" s="30"/>
      <c r="CAZ314" s="80"/>
      <c r="CBA314" s="141"/>
      <c r="CBB314" s="78"/>
      <c r="CBC314" s="79"/>
      <c r="CBD314" s="30"/>
      <c r="CBE314" s="30"/>
      <c r="CBF314" s="30"/>
      <c r="CBG314" s="81"/>
      <c r="CBH314" s="81"/>
      <c r="CBI314" s="81"/>
      <c r="CBJ314" s="81"/>
      <c r="CBK314" s="82"/>
      <c r="CBL314" s="80"/>
      <c r="CBM314" s="141"/>
      <c r="CBN314" s="141"/>
      <c r="CBO314" s="30"/>
      <c r="CBP314" s="80"/>
      <c r="CBQ314" s="141"/>
      <c r="CBR314" s="78"/>
      <c r="CBS314" s="79"/>
      <c r="CBT314" s="30"/>
      <c r="CBU314" s="30"/>
      <c r="CBV314" s="30"/>
      <c r="CBW314" s="81"/>
      <c r="CBX314" s="81"/>
      <c r="CBY314" s="81"/>
      <c r="CBZ314" s="81"/>
      <c r="CCA314" s="82"/>
      <c r="CCB314" s="80"/>
      <c r="CCC314" s="141"/>
      <c r="CCD314" s="141"/>
      <c r="CCE314" s="30"/>
      <c r="CCF314" s="80"/>
      <c r="CCG314" s="141"/>
      <c r="CCH314" s="78"/>
      <c r="CCI314" s="79"/>
      <c r="CCJ314" s="30"/>
      <c r="CCK314" s="30"/>
      <c r="CCL314" s="30"/>
      <c r="CCM314" s="81"/>
      <c r="CCN314" s="81"/>
      <c r="CCO314" s="81"/>
      <c r="CCP314" s="81"/>
      <c r="CCQ314" s="82"/>
      <c r="CCR314" s="80"/>
      <c r="CCS314" s="141"/>
      <c r="CCT314" s="141"/>
      <c r="CCU314" s="30"/>
      <c r="CCV314" s="80"/>
      <c r="CCW314" s="141"/>
      <c r="CCX314" s="78"/>
      <c r="CCY314" s="79"/>
      <c r="CCZ314" s="30"/>
      <c r="CDA314" s="30"/>
      <c r="CDB314" s="30"/>
      <c r="CDC314" s="81"/>
      <c r="CDD314" s="81"/>
      <c r="CDE314" s="81"/>
      <c r="CDF314" s="81"/>
      <c r="CDG314" s="82"/>
      <c r="CDH314" s="80"/>
      <c r="CDI314" s="141"/>
      <c r="CDJ314" s="141"/>
      <c r="CDK314" s="30"/>
      <c r="CDL314" s="80"/>
      <c r="CDM314" s="141"/>
      <c r="CDN314" s="78"/>
      <c r="CDO314" s="79"/>
      <c r="CDP314" s="30"/>
      <c r="CDQ314" s="30"/>
      <c r="CDR314" s="30"/>
      <c r="CDS314" s="81"/>
      <c r="CDT314" s="81"/>
      <c r="CDU314" s="81"/>
      <c r="CDV314" s="81"/>
      <c r="CDW314" s="82"/>
      <c r="CDX314" s="80"/>
      <c r="CDY314" s="141"/>
      <c r="CDZ314" s="141"/>
      <c r="CEA314" s="30"/>
      <c r="CEB314" s="80"/>
      <c r="CEC314" s="141"/>
      <c r="CED314" s="78"/>
      <c r="CEE314" s="79"/>
      <c r="CEF314" s="30"/>
      <c r="CEG314" s="30"/>
      <c r="CEH314" s="30"/>
      <c r="CEI314" s="81"/>
      <c r="CEJ314" s="81"/>
      <c r="CEK314" s="81"/>
      <c r="CEL314" s="81"/>
      <c r="CEM314" s="82"/>
      <c r="CEN314" s="80"/>
      <c r="CEO314" s="141"/>
      <c r="CEP314" s="141"/>
      <c r="CEQ314" s="30"/>
      <c r="CER314" s="80"/>
      <c r="CES314" s="141"/>
      <c r="CET314" s="78"/>
      <c r="CEU314" s="79"/>
      <c r="CEV314" s="30"/>
      <c r="CEW314" s="30"/>
      <c r="CEX314" s="30"/>
      <c r="CEY314" s="81"/>
      <c r="CEZ314" s="81"/>
      <c r="CFA314" s="81"/>
      <c r="CFB314" s="81"/>
      <c r="CFC314" s="82"/>
      <c r="CFD314" s="80"/>
      <c r="CFE314" s="141"/>
      <c r="CFF314" s="141"/>
      <c r="CFG314" s="30"/>
      <c r="CFH314" s="80"/>
      <c r="CFI314" s="141"/>
      <c r="CFJ314" s="78"/>
      <c r="CFK314" s="79"/>
      <c r="CFL314" s="30"/>
      <c r="CFM314" s="30"/>
      <c r="CFN314" s="30"/>
      <c r="CFO314" s="81"/>
      <c r="CFP314" s="81"/>
      <c r="CFQ314" s="81"/>
      <c r="CFR314" s="81"/>
      <c r="CFS314" s="82"/>
      <c r="CFT314" s="80"/>
      <c r="CFU314" s="141"/>
      <c r="CFV314" s="141"/>
      <c r="CFW314" s="30"/>
      <c r="CFX314" s="80"/>
      <c r="CFY314" s="141"/>
      <c r="CFZ314" s="78"/>
      <c r="CGA314" s="79"/>
      <c r="CGB314" s="30"/>
      <c r="CGC314" s="30"/>
      <c r="CGD314" s="30"/>
      <c r="CGE314" s="81"/>
      <c r="CGF314" s="81"/>
      <c r="CGG314" s="81"/>
      <c r="CGH314" s="81"/>
      <c r="CGI314" s="82"/>
      <c r="CGJ314" s="80"/>
      <c r="CGK314" s="141"/>
      <c r="CGL314" s="141"/>
      <c r="CGM314" s="30"/>
      <c r="CGN314" s="80"/>
      <c r="CGO314" s="141"/>
      <c r="CGP314" s="78"/>
      <c r="CGQ314" s="79"/>
      <c r="CGR314" s="30"/>
      <c r="CGS314" s="30"/>
      <c r="CGT314" s="30"/>
      <c r="CGU314" s="81"/>
      <c r="CGV314" s="81"/>
      <c r="CGW314" s="81"/>
      <c r="CGX314" s="81"/>
      <c r="CGY314" s="82"/>
      <c r="CGZ314" s="80"/>
      <c r="CHA314" s="141"/>
      <c r="CHB314" s="141"/>
      <c r="CHC314" s="30"/>
      <c r="CHD314" s="80"/>
      <c r="CHE314" s="141"/>
      <c r="CHF314" s="78"/>
      <c r="CHG314" s="79"/>
      <c r="CHH314" s="30"/>
      <c r="CHI314" s="30"/>
      <c r="CHJ314" s="30"/>
      <c r="CHK314" s="81"/>
      <c r="CHL314" s="81"/>
      <c r="CHM314" s="81"/>
      <c r="CHN314" s="81"/>
      <c r="CHO314" s="82"/>
      <c r="CHP314" s="80"/>
      <c r="CHQ314" s="141"/>
      <c r="CHR314" s="141"/>
      <c r="CHS314" s="30"/>
      <c r="CHT314" s="80"/>
      <c r="CHU314" s="141"/>
      <c r="CHV314" s="78"/>
      <c r="CHW314" s="79"/>
      <c r="CHX314" s="30"/>
      <c r="CHY314" s="30"/>
      <c r="CHZ314" s="30"/>
      <c r="CIA314" s="81"/>
      <c r="CIB314" s="81"/>
      <c r="CIC314" s="81"/>
      <c r="CID314" s="81"/>
      <c r="CIE314" s="82"/>
      <c r="CIF314" s="80"/>
      <c r="CIG314" s="141"/>
      <c r="CIH314" s="141"/>
      <c r="CII314" s="30"/>
      <c r="CIJ314" s="80"/>
      <c r="CIK314" s="141"/>
      <c r="CIL314" s="78"/>
      <c r="CIM314" s="79"/>
      <c r="CIN314" s="30"/>
      <c r="CIO314" s="30"/>
      <c r="CIP314" s="30"/>
      <c r="CIQ314" s="81"/>
      <c r="CIR314" s="81"/>
      <c r="CIS314" s="81"/>
      <c r="CIT314" s="81"/>
      <c r="CIU314" s="82"/>
      <c r="CIV314" s="80"/>
      <c r="CIW314" s="141"/>
      <c r="CIX314" s="141"/>
      <c r="CIY314" s="30"/>
      <c r="CIZ314" s="80"/>
      <c r="CJA314" s="141"/>
      <c r="CJB314" s="78"/>
      <c r="CJC314" s="79"/>
      <c r="CJD314" s="30"/>
      <c r="CJE314" s="30"/>
      <c r="CJF314" s="30"/>
      <c r="CJG314" s="81"/>
      <c r="CJH314" s="81"/>
      <c r="CJI314" s="81"/>
      <c r="CJJ314" s="81"/>
      <c r="CJK314" s="82"/>
      <c r="CJL314" s="80"/>
      <c r="CJM314" s="141"/>
      <c r="CJN314" s="141"/>
      <c r="CJO314" s="30"/>
      <c r="CJP314" s="80"/>
      <c r="CJQ314" s="141"/>
      <c r="CJR314" s="78"/>
      <c r="CJS314" s="79"/>
      <c r="CJT314" s="30"/>
      <c r="CJU314" s="30"/>
      <c r="CJV314" s="30"/>
      <c r="CJW314" s="81"/>
      <c r="CJX314" s="81"/>
      <c r="CJY314" s="81"/>
      <c r="CJZ314" s="81"/>
      <c r="CKA314" s="82"/>
      <c r="CKB314" s="80"/>
      <c r="CKC314" s="141"/>
      <c r="CKD314" s="141"/>
      <c r="CKE314" s="30"/>
      <c r="CKF314" s="80"/>
      <c r="CKG314" s="141"/>
      <c r="CKH314" s="78"/>
      <c r="CKI314" s="79"/>
      <c r="CKJ314" s="30"/>
      <c r="CKK314" s="30"/>
      <c r="CKL314" s="30"/>
      <c r="CKM314" s="81"/>
      <c r="CKN314" s="81"/>
      <c r="CKO314" s="81"/>
      <c r="CKP314" s="81"/>
      <c r="CKQ314" s="82"/>
      <c r="CKR314" s="80"/>
      <c r="CKS314" s="141"/>
      <c r="CKT314" s="141"/>
      <c r="CKU314" s="30"/>
      <c r="CKV314" s="80"/>
      <c r="CKW314" s="141"/>
      <c r="CKX314" s="78"/>
      <c r="CKY314" s="79"/>
      <c r="CKZ314" s="30"/>
      <c r="CLA314" s="30"/>
      <c r="CLB314" s="30"/>
      <c r="CLC314" s="81"/>
      <c r="CLD314" s="81"/>
      <c r="CLE314" s="81"/>
      <c r="CLF314" s="81"/>
      <c r="CLG314" s="82"/>
      <c r="CLH314" s="80"/>
      <c r="CLI314" s="141"/>
      <c r="CLJ314" s="141"/>
      <c r="CLK314" s="30"/>
      <c r="CLL314" s="80"/>
      <c r="CLM314" s="141"/>
      <c r="CLN314" s="78"/>
      <c r="CLO314" s="79"/>
      <c r="CLP314" s="30"/>
      <c r="CLQ314" s="30"/>
      <c r="CLR314" s="30"/>
      <c r="CLS314" s="81"/>
      <c r="CLT314" s="81"/>
      <c r="CLU314" s="81"/>
      <c r="CLV314" s="81"/>
      <c r="CLW314" s="82"/>
      <c r="CLX314" s="80"/>
      <c r="CLY314" s="141"/>
      <c r="CLZ314" s="141"/>
      <c r="CMA314" s="30"/>
      <c r="CMB314" s="80"/>
      <c r="CMC314" s="141"/>
      <c r="CMD314" s="78"/>
      <c r="CME314" s="79"/>
      <c r="CMF314" s="30"/>
      <c r="CMG314" s="30"/>
      <c r="CMH314" s="30"/>
      <c r="CMI314" s="81"/>
      <c r="CMJ314" s="81"/>
      <c r="CMK314" s="81"/>
      <c r="CML314" s="81"/>
      <c r="CMM314" s="82"/>
      <c r="CMN314" s="80"/>
      <c r="CMO314" s="141"/>
      <c r="CMP314" s="141"/>
      <c r="CMQ314" s="30"/>
      <c r="CMR314" s="80"/>
      <c r="CMS314" s="141"/>
      <c r="CMT314" s="78"/>
      <c r="CMU314" s="79"/>
      <c r="CMV314" s="30"/>
      <c r="CMW314" s="30"/>
      <c r="CMX314" s="30"/>
      <c r="CMY314" s="81"/>
      <c r="CMZ314" s="81"/>
      <c r="CNA314" s="81"/>
      <c r="CNB314" s="81"/>
      <c r="CNC314" s="82"/>
      <c r="CND314" s="80"/>
      <c r="CNE314" s="141"/>
      <c r="CNF314" s="141"/>
      <c r="CNG314" s="30"/>
      <c r="CNH314" s="80"/>
      <c r="CNI314" s="141"/>
      <c r="CNJ314" s="78"/>
      <c r="CNK314" s="79"/>
      <c r="CNL314" s="30"/>
      <c r="CNM314" s="30"/>
      <c r="CNN314" s="30"/>
      <c r="CNO314" s="81"/>
      <c r="CNP314" s="81"/>
      <c r="CNQ314" s="81"/>
      <c r="CNR314" s="81"/>
      <c r="CNS314" s="82"/>
      <c r="CNT314" s="80"/>
      <c r="CNU314" s="141"/>
      <c r="CNV314" s="141"/>
      <c r="CNW314" s="30"/>
      <c r="CNX314" s="80"/>
      <c r="CNY314" s="141"/>
      <c r="CNZ314" s="78"/>
      <c r="COA314" s="79"/>
      <c r="COB314" s="30"/>
      <c r="COC314" s="30"/>
      <c r="COD314" s="30"/>
      <c r="COE314" s="81"/>
      <c r="COF314" s="81"/>
      <c r="COG314" s="81"/>
      <c r="COH314" s="81"/>
      <c r="COI314" s="82"/>
      <c r="COJ314" s="80"/>
      <c r="COK314" s="141"/>
      <c r="COL314" s="141"/>
      <c r="COM314" s="30"/>
      <c r="CON314" s="80"/>
      <c r="COO314" s="141"/>
      <c r="COP314" s="78"/>
      <c r="COQ314" s="79"/>
      <c r="COR314" s="30"/>
      <c r="COS314" s="30"/>
      <c r="COT314" s="30"/>
      <c r="COU314" s="81"/>
      <c r="COV314" s="81"/>
      <c r="COW314" s="81"/>
      <c r="COX314" s="81"/>
      <c r="COY314" s="82"/>
      <c r="COZ314" s="80"/>
      <c r="CPA314" s="141"/>
      <c r="CPB314" s="141"/>
      <c r="CPC314" s="30"/>
      <c r="CPD314" s="80"/>
      <c r="CPE314" s="141"/>
      <c r="CPF314" s="78"/>
      <c r="CPG314" s="79"/>
      <c r="CPH314" s="30"/>
      <c r="CPI314" s="30"/>
      <c r="CPJ314" s="30"/>
      <c r="CPK314" s="81"/>
      <c r="CPL314" s="81"/>
      <c r="CPM314" s="81"/>
      <c r="CPN314" s="81"/>
      <c r="CPO314" s="82"/>
      <c r="CPP314" s="80"/>
      <c r="CPQ314" s="141"/>
      <c r="CPR314" s="141"/>
      <c r="CPS314" s="30"/>
      <c r="CPT314" s="80"/>
      <c r="CPU314" s="141"/>
      <c r="CPV314" s="78"/>
      <c r="CPW314" s="79"/>
      <c r="CPX314" s="30"/>
      <c r="CPY314" s="30"/>
      <c r="CPZ314" s="30"/>
      <c r="CQA314" s="81"/>
      <c r="CQB314" s="81"/>
      <c r="CQC314" s="81"/>
      <c r="CQD314" s="81"/>
      <c r="CQE314" s="82"/>
      <c r="CQF314" s="80"/>
      <c r="CQG314" s="141"/>
      <c r="CQH314" s="141"/>
      <c r="CQI314" s="30"/>
      <c r="CQJ314" s="80"/>
      <c r="CQK314" s="141"/>
      <c r="CQL314" s="78"/>
      <c r="CQM314" s="79"/>
      <c r="CQN314" s="30"/>
      <c r="CQO314" s="30"/>
      <c r="CQP314" s="30"/>
      <c r="CQQ314" s="81"/>
      <c r="CQR314" s="81"/>
      <c r="CQS314" s="81"/>
      <c r="CQT314" s="81"/>
      <c r="CQU314" s="82"/>
      <c r="CQV314" s="80"/>
      <c r="CQW314" s="141"/>
      <c r="CQX314" s="141"/>
      <c r="CQY314" s="30"/>
      <c r="CQZ314" s="80"/>
      <c r="CRA314" s="141"/>
      <c r="CRB314" s="78"/>
      <c r="CRC314" s="79"/>
      <c r="CRD314" s="30"/>
      <c r="CRE314" s="30"/>
      <c r="CRF314" s="30"/>
      <c r="CRG314" s="81"/>
      <c r="CRH314" s="81"/>
      <c r="CRI314" s="81"/>
      <c r="CRJ314" s="81"/>
      <c r="CRK314" s="82"/>
      <c r="CRL314" s="80"/>
      <c r="CRM314" s="141"/>
      <c r="CRN314" s="141"/>
      <c r="CRO314" s="30"/>
      <c r="CRP314" s="80"/>
      <c r="CRQ314" s="141"/>
      <c r="CRR314" s="78"/>
      <c r="CRS314" s="79"/>
      <c r="CRT314" s="30"/>
      <c r="CRU314" s="30"/>
      <c r="CRV314" s="30"/>
      <c r="CRW314" s="81"/>
      <c r="CRX314" s="81"/>
      <c r="CRY314" s="81"/>
      <c r="CRZ314" s="81"/>
      <c r="CSA314" s="82"/>
      <c r="CSB314" s="80"/>
      <c r="CSC314" s="141"/>
      <c r="CSD314" s="141"/>
      <c r="CSE314" s="30"/>
      <c r="CSF314" s="80"/>
      <c r="CSG314" s="141"/>
      <c r="CSH314" s="78"/>
      <c r="CSI314" s="79"/>
      <c r="CSJ314" s="30"/>
      <c r="CSK314" s="30"/>
      <c r="CSL314" s="30"/>
      <c r="CSM314" s="81"/>
      <c r="CSN314" s="81"/>
      <c r="CSO314" s="81"/>
      <c r="CSP314" s="81"/>
      <c r="CSQ314" s="82"/>
      <c r="CSR314" s="80"/>
      <c r="CSS314" s="141"/>
      <c r="CST314" s="141"/>
      <c r="CSU314" s="30"/>
      <c r="CSV314" s="80"/>
      <c r="CSW314" s="141"/>
      <c r="CSX314" s="78"/>
      <c r="CSY314" s="79"/>
      <c r="CSZ314" s="30"/>
      <c r="CTA314" s="30"/>
      <c r="CTB314" s="30"/>
      <c r="CTC314" s="81"/>
      <c r="CTD314" s="81"/>
      <c r="CTE314" s="81"/>
      <c r="CTF314" s="81"/>
      <c r="CTG314" s="82"/>
      <c r="CTH314" s="80"/>
      <c r="CTI314" s="141"/>
      <c r="CTJ314" s="141"/>
      <c r="CTK314" s="30"/>
      <c r="CTL314" s="80"/>
      <c r="CTM314" s="141"/>
      <c r="CTN314" s="78"/>
      <c r="CTO314" s="79"/>
      <c r="CTP314" s="30"/>
      <c r="CTQ314" s="30"/>
      <c r="CTR314" s="30"/>
      <c r="CTS314" s="81"/>
      <c r="CTT314" s="81"/>
      <c r="CTU314" s="81"/>
      <c r="CTV314" s="81"/>
      <c r="CTW314" s="82"/>
      <c r="CTX314" s="80"/>
      <c r="CTY314" s="141"/>
      <c r="CTZ314" s="141"/>
      <c r="CUA314" s="30"/>
      <c r="CUB314" s="80"/>
      <c r="CUC314" s="141"/>
      <c r="CUD314" s="78"/>
      <c r="CUE314" s="79"/>
      <c r="CUF314" s="30"/>
      <c r="CUG314" s="30"/>
      <c r="CUH314" s="30"/>
      <c r="CUI314" s="81"/>
      <c r="CUJ314" s="81"/>
      <c r="CUK314" s="81"/>
      <c r="CUL314" s="81"/>
      <c r="CUM314" s="82"/>
      <c r="CUN314" s="80"/>
      <c r="CUO314" s="141"/>
      <c r="CUP314" s="141"/>
      <c r="CUQ314" s="30"/>
      <c r="CUR314" s="80"/>
      <c r="CUS314" s="141"/>
      <c r="CUT314" s="78"/>
      <c r="CUU314" s="79"/>
      <c r="CUV314" s="30"/>
      <c r="CUW314" s="30"/>
      <c r="CUX314" s="30"/>
      <c r="CUY314" s="81"/>
      <c r="CUZ314" s="81"/>
      <c r="CVA314" s="81"/>
      <c r="CVB314" s="81"/>
      <c r="CVC314" s="82"/>
      <c r="CVD314" s="80"/>
      <c r="CVE314" s="141"/>
      <c r="CVF314" s="141"/>
      <c r="CVG314" s="30"/>
      <c r="CVH314" s="80"/>
      <c r="CVI314" s="141"/>
      <c r="CVJ314" s="78"/>
      <c r="CVK314" s="79"/>
      <c r="CVL314" s="30"/>
      <c r="CVM314" s="30"/>
      <c r="CVN314" s="30"/>
      <c r="CVO314" s="81"/>
      <c r="CVP314" s="81"/>
      <c r="CVQ314" s="81"/>
      <c r="CVR314" s="81"/>
      <c r="CVS314" s="82"/>
      <c r="CVT314" s="80"/>
      <c r="CVU314" s="141"/>
      <c r="CVV314" s="141"/>
      <c r="CVW314" s="30"/>
      <c r="CVX314" s="80"/>
      <c r="CVY314" s="141"/>
      <c r="CVZ314" s="78"/>
      <c r="CWA314" s="79"/>
      <c r="CWB314" s="30"/>
      <c r="CWC314" s="30"/>
      <c r="CWD314" s="30"/>
      <c r="CWE314" s="81"/>
      <c r="CWF314" s="81"/>
      <c r="CWG314" s="81"/>
      <c r="CWH314" s="81"/>
      <c r="CWI314" s="82"/>
      <c r="CWJ314" s="80"/>
      <c r="CWK314" s="141"/>
      <c r="CWL314" s="141"/>
      <c r="CWM314" s="30"/>
      <c r="CWN314" s="80"/>
      <c r="CWO314" s="141"/>
      <c r="CWP314" s="78"/>
      <c r="CWQ314" s="79"/>
      <c r="CWR314" s="30"/>
      <c r="CWS314" s="30"/>
      <c r="CWT314" s="30"/>
      <c r="CWU314" s="81"/>
      <c r="CWV314" s="81"/>
      <c r="CWW314" s="81"/>
      <c r="CWX314" s="81"/>
      <c r="CWY314" s="82"/>
      <c r="CWZ314" s="80"/>
      <c r="CXA314" s="141"/>
      <c r="CXB314" s="141"/>
      <c r="CXC314" s="30"/>
      <c r="CXD314" s="80"/>
      <c r="CXE314" s="141"/>
      <c r="CXF314" s="78"/>
      <c r="CXG314" s="79"/>
      <c r="CXH314" s="30"/>
      <c r="CXI314" s="30"/>
      <c r="CXJ314" s="30"/>
      <c r="CXK314" s="81"/>
      <c r="CXL314" s="81"/>
      <c r="CXM314" s="81"/>
      <c r="CXN314" s="81"/>
      <c r="CXO314" s="82"/>
      <c r="CXP314" s="80"/>
      <c r="CXQ314" s="141"/>
      <c r="CXR314" s="141"/>
      <c r="CXS314" s="30"/>
      <c r="CXT314" s="80"/>
      <c r="CXU314" s="141"/>
      <c r="CXV314" s="78"/>
      <c r="CXW314" s="79"/>
      <c r="CXX314" s="30"/>
      <c r="CXY314" s="30"/>
      <c r="CXZ314" s="30"/>
      <c r="CYA314" s="81"/>
      <c r="CYB314" s="81"/>
      <c r="CYC314" s="81"/>
      <c r="CYD314" s="81"/>
      <c r="CYE314" s="82"/>
      <c r="CYF314" s="80"/>
      <c r="CYG314" s="141"/>
      <c r="CYH314" s="141"/>
      <c r="CYI314" s="30"/>
      <c r="CYJ314" s="80"/>
      <c r="CYK314" s="141"/>
      <c r="CYL314" s="78"/>
      <c r="CYM314" s="79"/>
      <c r="CYN314" s="30"/>
      <c r="CYO314" s="30"/>
      <c r="CYP314" s="30"/>
      <c r="CYQ314" s="81"/>
      <c r="CYR314" s="81"/>
      <c r="CYS314" s="81"/>
      <c r="CYT314" s="81"/>
      <c r="CYU314" s="82"/>
      <c r="CYV314" s="80"/>
      <c r="CYW314" s="141"/>
      <c r="CYX314" s="141"/>
      <c r="CYY314" s="30"/>
      <c r="CYZ314" s="80"/>
      <c r="CZA314" s="141"/>
      <c r="CZB314" s="78"/>
      <c r="CZC314" s="79"/>
      <c r="CZD314" s="30"/>
      <c r="CZE314" s="30"/>
      <c r="CZF314" s="30"/>
      <c r="CZG314" s="81"/>
      <c r="CZH314" s="81"/>
      <c r="CZI314" s="81"/>
      <c r="CZJ314" s="81"/>
      <c r="CZK314" s="82"/>
      <c r="CZL314" s="80"/>
      <c r="CZM314" s="141"/>
      <c r="CZN314" s="141"/>
      <c r="CZO314" s="30"/>
      <c r="CZP314" s="80"/>
      <c r="CZQ314" s="141"/>
      <c r="CZR314" s="78"/>
      <c r="CZS314" s="79"/>
      <c r="CZT314" s="30"/>
      <c r="CZU314" s="30"/>
      <c r="CZV314" s="30"/>
      <c r="CZW314" s="81"/>
      <c r="CZX314" s="81"/>
      <c r="CZY314" s="81"/>
      <c r="CZZ314" s="81"/>
      <c r="DAA314" s="82"/>
      <c r="DAB314" s="80"/>
      <c r="DAC314" s="141"/>
      <c r="DAD314" s="141"/>
      <c r="DAE314" s="30"/>
      <c r="DAF314" s="80"/>
      <c r="DAG314" s="141"/>
      <c r="DAH314" s="78"/>
      <c r="DAI314" s="79"/>
      <c r="DAJ314" s="30"/>
      <c r="DAK314" s="30"/>
      <c r="DAL314" s="30"/>
      <c r="DAM314" s="81"/>
      <c r="DAN314" s="81"/>
      <c r="DAO314" s="81"/>
      <c r="DAP314" s="81"/>
      <c r="DAQ314" s="82"/>
      <c r="DAR314" s="80"/>
      <c r="DAS314" s="141"/>
      <c r="DAT314" s="141"/>
      <c r="DAU314" s="30"/>
      <c r="DAV314" s="80"/>
      <c r="DAW314" s="141"/>
      <c r="DAX314" s="78"/>
      <c r="DAY314" s="79"/>
      <c r="DAZ314" s="30"/>
      <c r="DBA314" s="30"/>
      <c r="DBB314" s="30"/>
      <c r="DBC314" s="81"/>
      <c r="DBD314" s="81"/>
      <c r="DBE314" s="81"/>
      <c r="DBF314" s="81"/>
      <c r="DBG314" s="82"/>
      <c r="DBH314" s="80"/>
      <c r="DBI314" s="141"/>
      <c r="DBJ314" s="141"/>
      <c r="DBK314" s="30"/>
      <c r="DBL314" s="80"/>
      <c r="DBM314" s="141"/>
      <c r="DBN314" s="78"/>
      <c r="DBO314" s="79"/>
      <c r="DBP314" s="30"/>
      <c r="DBQ314" s="30"/>
      <c r="DBR314" s="30"/>
      <c r="DBS314" s="81"/>
      <c r="DBT314" s="81"/>
      <c r="DBU314" s="81"/>
      <c r="DBV314" s="81"/>
      <c r="DBW314" s="82"/>
      <c r="DBX314" s="80"/>
      <c r="DBY314" s="141"/>
      <c r="DBZ314" s="141"/>
      <c r="DCA314" s="30"/>
      <c r="DCB314" s="80"/>
      <c r="DCC314" s="141"/>
      <c r="DCD314" s="78"/>
      <c r="DCE314" s="79"/>
      <c r="DCF314" s="30"/>
      <c r="DCG314" s="30"/>
      <c r="DCH314" s="30"/>
      <c r="DCI314" s="81"/>
      <c r="DCJ314" s="81"/>
      <c r="DCK314" s="81"/>
      <c r="DCL314" s="81"/>
      <c r="DCM314" s="82"/>
      <c r="DCN314" s="80"/>
      <c r="DCO314" s="141"/>
      <c r="DCP314" s="141"/>
      <c r="DCQ314" s="30"/>
      <c r="DCR314" s="80"/>
      <c r="DCS314" s="141"/>
      <c r="DCT314" s="78"/>
      <c r="DCU314" s="79"/>
      <c r="DCV314" s="30"/>
      <c r="DCW314" s="30"/>
      <c r="DCX314" s="30"/>
      <c r="DCY314" s="81"/>
      <c r="DCZ314" s="81"/>
      <c r="DDA314" s="81"/>
      <c r="DDB314" s="81"/>
      <c r="DDC314" s="82"/>
      <c r="DDD314" s="80"/>
      <c r="DDE314" s="141"/>
      <c r="DDF314" s="141"/>
      <c r="DDG314" s="30"/>
      <c r="DDH314" s="80"/>
      <c r="DDI314" s="141"/>
      <c r="DDJ314" s="78"/>
      <c r="DDK314" s="79"/>
      <c r="DDL314" s="30"/>
      <c r="DDM314" s="30"/>
      <c r="DDN314" s="30"/>
      <c r="DDO314" s="81"/>
      <c r="DDP314" s="81"/>
      <c r="DDQ314" s="81"/>
      <c r="DDR314" s="81"/>
      <c r="DDS314" s="82"/>
      <c r="DDT314" s="80"/>
      <c r="DDU314" s="141"/>
      <c r="DDV314" s="141"/>
      <c r="DDW314" s="30"/>
      <c r="DDX314" s="80"/>
      <c r="DDY314" s="141"/>
      <c r="DDZ314" s="78"/>
      <c r="DEA314" s="79"/>
      <c r="DEB314" s="30"/>
      <c r="DEC314" s="30"/>
      <c r="DED314" s="30"/>
      <c r="DEE314" s="81"/>
      <c r="DEF314" s="81"/>
      <c r="DEG314" s="81"/>
      <c r="DEH314" s="81"/>
      <c r="DEI314" s="82"/>
      <c r="DEJ314" s="80"/>
      <c r="DEK314" s="141"/>
      <c r="DEL314" s="141"/>
      <c r="DEM314" s="30"/>
      <c r="DEN314" s="80"/>
      <c r="DEO314" s="141"/>
      <c r="DEP314" s="78"/>
      <c r="DEQ314" s="79"/>
      <c r="DER314" s="30"/>
      <c r="DES314" s="30"/>
      <c r="DET314" s="30"/>
      <c r="DEU314" s="81"/>
      <c r="DEV314" s="81"/>
      <c r="DEW314" s="81"/>
      <c r="DEX314" s="81"/>
      <c r="DEY314" s="82"/>
      <c r="DEZ314" s="80"/>
      <c r="DFA314" s="141"/>
      <c r="DFB314" s="141"/>
      <c r="DFC314" s="30"/>
      <c r="DFD314" s="80"/>
      <c r="DFE314" s="141"/>
      <c r="DFF314" s="78"/>
      <c r="DFG314" s="79"/>
      <c r="DFH314" s="30"/>
      <c r="DFI314" s="30"/>
      <c r="DFJ314" s="30"/>
      <c r="DFK314" s="81"/>
      <c r="DFL314" s="81"/>
      <c r="DFM314" s="81"/>
      <c r="DFN314" s="81"/>
      <c r="DFO314" s="82"/>
      <c r="DFP314" s="80"/>
      <c r="DFQ314" s="141"/>
      <c r="DFR314" s="141"/>
      <c r="DFS314" s="30"/>
      <c r="DFT314" s="80"/>
      <c r="DFU314" s="141"/>
      <c r="DFV314" s="78"/>
      <c r="DFW314" s="79"/>
      <c r="DFX314" s="30"/>
      <c r="DFY314" s="30"/>
      <c r="DFZ314" s="30"/>
      <c r="DGA314" s="81"/>
      <c r="DGB314" s="81"/>
      <c r="DGC314" s="81"/>
      <c r="DGD314" s="81"/>
      <c r="DGE314" s="82"/>
      <c r="DGF314" s="80"/>
      <c r="DGG314" s="141"/>
      <c r="DGH314" s="141"/>
      <c r="DGI314" s="30"/>
      <c r="DGJ314" s="80"/>
      <c r="DGK314" s="141"/>
      <c r="DGL314" s="78"/>
      <c r="DGM314" s="79"/>
      <c r="DGN314" s="30"/>
      <c r="DGO314" s="30"/>
      <c r="DGP314" s="30"/>
      <c r="DGQ314" s="81"/>
      <c r="DGR314" s="81"/>
      <c r="DGS314" s="81"/>
      <c r="DGT314" s="81"/>
      <c r="DGU314" s="82"/>
      <c r="DGV314" s="80"/>
      <c r="DGW314" s="141"/>
      <c r="DGX314" s="141"/>
      <c r="DGY314" s="30"/>
      <c r="DGZ314" s="80"/>
      <c r="DHA314" s="141"/>
      <c r="DHB314" s="78"/>
      <c r="DHC314" s="79"/>
      <c r="DHD314" s="30"/>
      <c r="DHE314" s="30"/>
      <c r="DHF314" s="30"/>
      <c r="DHG314" s="81"/>
      <c r="DHH314" s="81"/>
      <c r="DHI314" s="81"/>
      <c r="DHJ314" s="81"/>
      <c r="DHK314" s="82"/>
      <c r="DHL314" s="80"/>
      <c r="DHM314" s="141"/>
      <c r="DHN314" s="141"/>
      <c r="DHO314" s="30"/>
      <c r="DHP314" s="80"/>
      <c r="DHQ314" s="141"/>
      <c r="DHR314" s="78"/>
      <c r="DHS314" s="79"/>
      <c r="DHT314" s="30"/>
      <c r="DHU314" s="30"/>
      <c r="DHV314" s="30"/>
      <c r="DHW314" s="81"/>
      <c r="DHX314" s="81"/>
      <c r="DHY314" s="81"/>
      <c r="DHZ314" s="81"/>
      <c r="DIA314" s="82"/>
      <c r="DIB314" s="80"/>
      <c r="DIC314" s="141"/>
      <c r="DID314" s="141"/>
      <c r="DIE314" s="30"/>
      <c r="DIF314" s="80"/>
      <c r="DIG314" s="141"/>
      <c r="DIH314" s="78"/>
      <c r="DII314" s="79"/>
      <c r="DIJ314" s="30"/>
      <c r="DIK314" s="30"/>
      <c r="DIL314" s="30"/>
      <c r="DIM314" s="81"/>
      <c r="DIN314" s="81"/>
      <c r="DIO314" s="81"/>
      <c r="DIP314" s="81"/>
      <c r="DIQ314" s="82"/>
      <c r="DIR314" s="80"/>
      <c r="DIS314" s="141"/>
      <c r="DIT314" s="141"/>
      <c r="DIU314" s="30"/>
      <c r="DIV314" s="80"/>
      <c r="DIW314" s="141"/>
      <c r="DIX314" s="78"/>
      <c r="DIY314" s="79"/>
      <c r="DIZ314" s="30"/>
      <c r="DJA314" s="30"/>
      <c r="DJB314" s="30"/>
      <c r="DJC314" s="81"/>
      <c r="DJD314" s="81"/>
      <c r="DJE314" s="81"/>
      <c r="DJF314" s="81"/>
      <c r="DJG314" s="82"/>
      <c r="DJH314" s="80"/>
      <c r="DJI314" s="141"/>
      <c r="DJJ314" s="141"/>
      <c r="DJK314" s="30"/>
      <c r="DJL314" s="80"/>
      <c r="DJM314" s="141"/>
      <c r="DJN314" s="78"/>
      <c r="DJO314" s="79"/>
      <c r="DJP314" s="30"/>
      <c r="DJQ314" s="30"/>
      <c r="DJR314" s="30"/>
      <c r="DJS314" s="81"/>
      <c r="DJT314" s="81"/>
      <c r="DJU314" s="81"/>
      <c r="DJV314" s="81"/>
      <c r="DJW314" s="82"/>
      <c r="DJX314" s="80"/>
      <c r="DJY314" s="141"/>
      <c r="DJZ314" s="141"/>
      <c r="DKA314" s="30"/>
      <c r="DKB314" s="80"/>
      <c r="DKC314" s="141"/>
      <c r="DKD314" s="78"/>
      <c r="DKE314" s="79"/>
      <c r="DKF314" s="30"/>
      <c r="DKG314" s="30"/>
      <c r="DKH314" s="30"/>
      <c r="DKI314" s="81"/>
      <c r="DKJ314" s="81"/>
      <c r="DKK314" s="81"/>
      <c r="DKL314" s="81"/>
      <c r="DKM314" s="82"/>
      <c r="DKN314" s="80"/>
      <c r="DKO314" s="141"/>
      <c r="DKP314" s="141"/>
      <c r="DKQ314" s="30"/>
      <c r="DKR314" s="80"/>
      <c r="DKS314" s="141"/>
      <c r="DKT314" s="78"/>
      <c r="DKU314" s="79"/>
      <c r="DKV314" s="30"/>
      <c r="DKW314" s="30"/>
      <c r="DKX314" s="30"/>
      <c r="DKY314" s="81"/>
      <c r="DKZ314" s="81"/>
      <c r="DLA314" s="81"/>
      <c r="DLB314" s="81"/>
      <c r="DLC314" s="82"/>
      <c r="DLD314" s="80"/>
      <c r="DLE314" s="141"/>
      <c r="DLF314" s="141"/>
      <c r="DLG314" s="30"/>
      <c r="DLH314" s="80"/>
      <c r="DLI314" s="141"/>
      <c r="DLJ314" s="78"/>
      <c r="DLK314" s="79"/>
      <c r="DLL314" s="30"/>
      <c r="DLM314" s="30"/>
      <c r="DLN314" s="30"/>
      <c r="DLO314" s="81"/>
      <c r="DLP314" s="81"/>
      <c r="DLQ314" s="81"/>
      <c r="DLR314" s="81"/>
      <c r="DLS314" s="82"/>
      <c r="DLT314" s="80"/>
      <c r="DLU314" s="141"/>
      <c r="DLV314" s="141"/>
      <c r="DLW314" s="30"/>
      <c r="DLX314" s="80"/>
      <c r="DLY314" s="141"/>
      <c r="DLZ314" s="78"/>
      <c r="DMA314" s="79"/>
      <c r="DMB314" s="30"/>
      <c r="DMC314" s="30"/>
      <c r="DMD314" s="30"/>
      <c r="DME314" s="81"/>
      <c r="DMF314" s="81"/>
      <c r="DMG314" s="81"/>
      <c r="DMH314" s="81"/>
      <c r="DMI314" s="82"/>
      <c r="DMJ314" s="80"/>
      <c r="DMK314" s="141"/>
      <c r="DML314" s="141"/>
      <c r="DMM314" s="30"/>
      <c r="DMN314" s="80"/>
      <c r="DMO314" s="141"/>
      <c r="DMP314" s="78"/>
      <c r="DMQ314" s="79"/>
      <c r="DMR314" s="30"/>
      <c r="DMS314" s="30"/>
      <c r="DMT314" s="30"/>
      <c r="DMU314" s="81"/>
      <c r="DMV314" s="81"/>
      <c r="DMW314" s="81"/>
      <c r="DMX314" s="81"/>
      <c r="DMY314" s="82"/>
      <c r="DMZ314" s="80"/>
      <c r="DNA314" s="141"/>
      <c r="DNB314" s="141"/>
      <c r="DNC314" s="30"/>
      <c r="DND314" s="80"/>
      <c r="DNE314" s="141"/>
      <c r="DNF314" s="78"/>
      <c r="DNG314" s="79"/>
      <c r="DNH314" s="30"/>
      <c r="DNI314" s="30"/>
      <c r="DNJ314" s="30"/>
      <c r="DNK314" s="81"/>
      <c r="DNL314" s="81"/>
      <c r="DNM314" s="81"/>
      <c r="DNN314" s="81"/>
      <c r="DNO314" s="82"/>
      <c r="DNP314" s="80"/>
      <c r="DNQ314" s="141"/>
      <c r="DNR314" s="141"/>
      <c r="DNS314" s="30"/>
      <c r="DNT314" s="80"/>
      <c r="DNU314" s="141"/>
      <c r="DNV314" s="78"/>
      <c r="DNW314" s="79"/>
      <c r="DNX314" s="30"/>
      <c r="DNY314" s="30"/>
      <c r="DNZ314" s="30"/>
      <c r="DOA314" s="81"/>
      <c r="DOB314" s="81"/>
      <c r="DOC314" s="81"/>
      <c r="DOD314" s="81"/>
      <c r="DOE314" s="82"/>
      <c r="DOF314" s="80"/>
      <c r="DOG314" s="141"/>
      <c r="DOH314" s="141"/>
      <c r="DOI314" s="30"/>
      <c r="DOJ314" s="80"/>
      <c r="DOK314" s="141"/>
      <c r="DOL314" s="78"/>
      <c r="DOM314" s="79"/>
      <c r="DON314" s="30"/>
      <c r="DOO314" s="30"/>
      <c r="DOP314" s="30"/>
      <c r="DOQ314" s="81"/>
      <c r="DOR314" s="81"/>
      <c r="DOS314" s="81"/>
      <c r="DOT314" s="81"/>
      <c r="DOU314" s="82"/>
      <c r="DOV314" s="80"/>
      <c r="DOW314" s="141"/>
      <c r="DOX314" s="141"/>
      <c r="DOY314" s="30"/>
      <c r="DOZ314" s="80"/>
      <c r="DPA314" s="141"/>
      <c r="DPB314" s="78"/>
      <c r="DPC314" s="79"/>
      <c r="DPD314" s="30"/>
      <c r="DPE314" s="30"/>
      <c r="DPF314" s="30"/>
      <c r="DPG314" s="81"/>
      <c r="DPH314" s="81"/>
      <c r="DPI314" s="81"/>
      <c r="DPJ314" s="81"/>
      <c r="DPK314" s="82"/>
      <c r="DPL314" s="80"/>
      <c r="DPM314" s="141"/>
      <c r="DPN314" s="141"/>
      <c r="DPO314" s="30"/>
      <c r="DPP314" s="80"/>
      <c r="DPQ314" s="141"/>
      <c r="DPR314" s="78"/>
      <c r="DPS314" s="79"/>
      <c r="DPT314" s="30"/>
      <c r="DPU314" s="30"/>
      <c r="DPV314" s="30"/>
      <c r="DPW314" s="81"/>
      <c r="DPX314" s="81"/>
      <c r="DPY314" s="81"/>
      <c r="DPZ314" s="81"/>
      <c r="DQA314" s="82"/>
      <c r="DQB314" s="80"/>
      <c r="DQC314" s="141"/>
      <c r="DQD314" s="141"/>
      <c r="DQE314" s="30"/>
      <c r="DQF314" s="80"/>
      <c r="DQG314" s="141"/>
      <c r="DQH314" s="78"/>
      <c r="DQI314" s="79"/>
      <c r="DQJ314" s="30"/>
      <c r="DQK314" s="30"/>
      <c r="DQL314" s="30"/>
      <c r="DQM314" s="81"/>
      <c r="DQN314" s="81"/>
      <c r="DQO314" s="81"/>
      <c r="DQP314" s="81"/>
      <c r="DQQ314" s="82"/>
      <c r="DQR314" s="80"/>
      <c r="DQS314" s="141"/>
      <c r="DQT314" s="141"/>
      <c r="DQU314" s="30"/>
      <c r="DQV314" s="80"/>
      <c r="DQW314" s="141"/>
      <c r="DQX314" s="78"/>
      <c r="DQY314" s="79"/>
      <c r="DQZ314" s="30"/>
      <c r="DRA314" s="30"/>
      <c r="DRB314" s="30"/>
      <c r="DRC314" s="81"/>
      <c r="DRD314" s="81"/>
      <c r="DRE314" s="81"/>
      <c r="DRF314" s="81"/>
      <c r="DRG314" s="82"/>
      <c r="DRH314" s="80"/>
      <c r="DRI314" s="141"/>
      <c r="DRJ314" s="141"/>
      <c r="DRK314" s="30"/>
      <c r="DRL314" s="80"/>
      <c r="DRM314" s="141"/>
      <c r="DRN314" s="78"/>
      <c r="DRO314" s="79"/>
      <c r="DRP314" s="30"/>
      <c r="DRQ314" s="30"/>
      <c r="DRR314" s="30"/>
      <c r="DRS314" s="81"/>
      <c r="DRT314" s="81"/>
      <c r="DRU314" s="81"/>
      <c r="DRV314" s="81"/>
      <c r="DRW314" s="82"/>
      <c r="DRX314" s="80"/>
      <c r="DRY314" s="141"/>
      <c r="DRZ314" s="141"/>
      <c r="DSA314" s="30"/>
      <c r="DSB314" s="80"/>
      <c r="DSC314" s="141"/>
      <c r="DSD314" s="78"/>
      <c r="DSE314" s="79"/>
      <c r="DSF314" s="30"/>
      <c r="DSG314" s="30"/>
      <c r="DSH314" s="30"/>
      <c r="DSI314" s="81"/>
      <c r="DSJ314" s="81"/>
      <c r="DSK314" s="81"/>
      <c r="DSL314" s="81"/>
      <c r="DSM314" s="82"/>
      <c r="DSN314" s="80"/>
      <c r="DSO314" s="141"/>
      <c r="DSP314" s="141"/>
      <c r="DSQ314" s="30"/>
      <c r="DSR314" s="80"/>
      <c r="DSS314" s="141"/>
      <c r="DST314" s="78"/>
      <c r="DSU314" s="79"/>
      <c r="DSV314" s="30"/>
      <c r="DSW314" s="30"/>
      <c r="DSX314" s="30"/>
      <c r="DSY314" s="81"/>
      <c r="DSZ314" s="81"/>
      <c r="DTA314" s="81"/>
      <c r="DTB314" s="81"/>
      <c r="DTC314" s="82"/>
      <c r="DTD314" s="80"/>
      <c r="DTE314" s="141"/>
      <c r="DTF314" s="141"/>
      <c r="DTG314" s="30"/>
      <c r="DTH314" s="80"/>
      <c r="DTI314" s="141"/>
      <c r="DTJ314" s="78"/>
      <c r="DTK314" s="79"/>
      <c r="DTL314" s="30"/>
      <c r="DTM314" s="30"/>
      <c r="DTN314" s="30"/>
      <c r="DTO314" s="81"/>
      <c r="DTP314" s="81"/>
      <c r="DTQ314" s="81"/>
      <c r="DTR314" s="81"/>
      <c r="DTS314" s="82"/>
      <c r="DTT314" s="80"/>
      <c r="DTU314" s="141"/>
      <c r="DTV314" s="141"/>
      <c r="DTW314" s="30"/>
      <c r="DTX314" s="80"/>
      <c r="DTY314" s="141"/>
      <c r="DTZ314" s="78"/>
      <c r="DUA314" s="79"/>
      <c r="DUB314" s="30"/>
      <c r="DUC314" s="30"/>
      <c r="DUD314" s="30"/>
      <c r="DUE314" s="81"/>
      <c r="DUF314" s="81"/>
      <c r="DUG314" s="81"/>
      <c r="DUH314" s="81"/>
      <c r="DUI314" s="82"/>
      <c r="DUJ314" s="80"/>
      <c r="DUK314" s="141"/>
      <c r="DUL314" s="141"/>
      <c r="DUM314" s="30"/>
      <c r="DUN314" s="80"/>
      <c r="DUO314" s="141"/>
      <c r="DUP314" s="78"/>
      <c r="DUQ314" s="79"/>
      <c r="DUR314" s="30"/>
      <c r="DUS314" s="30"/>
      <c r="DUT314" s="30"/>
      <c r="DUU314" s="81"/>
      <c r="DUV314" s="81"/>
      <c r="DUW314" s="81"/>
      <c r="DUX314" s="81"/>
      <c r="DUY314" s="82"/>
      <c r="DUZ314" s="80"/>
      <c r="DVA314" s="141"/>
      <c r="DVB314" s="141"/>
      <c r="DVC314" s="30"/>
      <c r="DVD314" s="80"/>
      <c r="DVE314" s="141"/>
      <c r="DVF314" s="78"/>
      <c r="DVG314" s="79"/>
      <c r="DVH314" s="30"/>
      <c r="DVI314" s="30"/>
      <c r="DVJ314" s="30"/>
      <c r="DVK314" s="81"/>
      <c r="DVL314" s="81"/>
      <c r="DVM314" s="81"/>
      <c r="DVN314" s="81"/>
      <c r="DVO314" s="82"/>
      <c r="DVP314" s="80"/>
      <c r="DVQ314" s="141"/>
      <c r="DVR314" s="141"/>
      <c r="DVS314" s="30"/>
      <c r="DVT314" s="80"/>
      <c r="DVU314" s="141"/>
      <c r="DVV314" s="78"/>
      <c r="DVW314" s="79"/>
      <c r="DVX314" s="30"/>
      <c r="DVY314" s="30"/>
      <c r="DVZ314" s="30"/>
      <c r="DWA314" s="81"/>
      <c r="DWB314" s="81"/>
      <c r="DWC314" s="81"/>
      <c r="DWD314" s="81"/>
      <c r="DWE314" s="82"/>
      <c r="DWF314" s="80"/>
      <c r="DWG314" s="141"/>
      <c r="DWH314" s="141"/>
      <c r="DWI314" s="30"/>
      <c r="DWJ314" s="80"/>
      <c r="DWK314" s="141"/>
      <c r="DWL314" s="78"/>
      <c r="DWM314" s="79"/>
      <c r="DWN314" s="30"/>
      <c r="DWO314" s="30"/>
      <c r="DWP314" s="30"/>
      <c r="DWQ314" s="81"/>
      <c r="DWR314" s="81"/>
      <c r="DWS314" s="81"/>
      <c r="DWT314" s="81"/>
      <c r="DWU314" s="82"/>
      <c r="DWV314" s="80"/>
      <c r="DWW314" s="141"/>
      <c r="DWX314" s="141"/>
      <c r="DWY314" s="30"/>
      <c r="DWZ314" s="80"/>
      <c r="DXA314" s="141"/>
      <c r="DXB314" s="78"/>
      <c r="DXC314" s="79"/>
      <c r="DXD314" s="30"/>
      <c r="DXE314" s="30"/>
      <c r="DXF314" s="30"/>
      <c r="DXG314" s="81"/>
      <c r="DXH314" s="81"/>
      <c r="DXI314" s="81"/>
      <c r="DXJ314" s="81"/>
      <c r="DXK314" s="82"/>
      <c r="DXL314" s="80"/>
      <c r="DXM314" s="141"/>
      <c r="DXN314" s="141"/>
      <c r="DXO314" s="30"/>
      <c r="DXP314" s="80"/>
      <c r="DXQ314" s="141"/>
      <c r="DXR314" s="78"/>
      <c r="DXS314" s="79"/>
      <c r="DXT314" s="30"/>
      <c r="DXU314" s="30"/>
      <c r="DXV314" s="30"/>
      <c r="DXW314" s="81"/>
      <c r="DXX314" s="81"/>
      <c r="DXY314" s="81"/>
      <c r="DXZ314" s="81"/>
      <c r="DYA314" s="82"/>
      <c r="DYB314" s="80"/>
      <c r="DYC314" s="141"/>
      <c r="DYD314" s="141"/>
      <c r="DYE314" s="30"/>
      <c r="DYF314" s="80"/>
      <c r="DYG314" s="141"/>
      <c r="DYH314" s="78"/>
      <c r="DYI314" s="79"/>
      <c r="DYJ314" s="30"/>
      <c r="DYK314" s="30"/>
      <c r="DYL314" s="30"/>
      <c r="DYM314" s="81"/>
      <c r="DYN314" s="81"/>
      <c r="DYO314" s="81"/>
      <c r="DYP314" s="81"/>
      <c r="DYQ314" s="82"/>
      <c r="DYR314" s="80"/>
      <c r="DYS314" s="141"/>
      <c r="DYT314" s="141"/>
      <c r="DYU314" s="30"/>
      <c r="DYV314" s="80"/>
      <c r="DYW314" s="141"/>
      <c r="DYX314" s="78"/>
      <c r="DYY314" s="79"/>
      <c r="DYZ314" s="30"/>
      <c r="DZA314" s="30"/>
      <c r="DZB314" s="30"/>
      <c r="DZC314" s="81"/>
      <c r="DZD314" s="81"/>
      <c r="DZE314" s="81"/>
      <c r="DZF314" s="81"/>
      <c r="DZG314" s="82"/>
      <c r="DZH314" s="80"/>
      <c r="DZI314" s="141"/>
      <c r="DZJ314" s="141"/>
      <c r="DZK314" s="30"/>
      <c r="DZL314" s="80"/>
      <c r="DZM314" s="141"/>
      <c r="DZN314" s="78"/>
      <c r="DZO314" s="79"/>
      <c r="DZP314" s="30"/>
      <c r="DZQ314" s="30"/>
      <c r="DZR314" s="30"/>
      <c r="DZS314" s="81"/>
      <c r="DZT314" s="81"/>
      <c r="DZU314" s="81"/>
      <c r="DZV314" s="81"/>
      <c r="DZW314" s="82"/>
      <c r="DZX314" s="80"/>
      <c r="DZY314" s="141"/>
      <c r="DZZ314" s="141"/>
      <c r="EAA314" s="30"/>
      <c r="EAB314" s="80"/>
      <c r="EAC314" s="141"/>
      <c r="EAD314" s="78"/>
      <c r="EAE314" s="79"/>
      <c r="EAF314" s="30"/>
      <c r="EAG314" s="30"/>
      <c r="EAH314" s="30"/>
      <c r="EAI314" s="81"/>
      <c r="EAJ314" s="81"/>
      <c r="EAK314" s="81"/>
      <c r="EAL314" s="81"/>
      <c r="EAM314" s="82"/>
      <c r="EAN314" s="80"/>
      <c r="EAO314" s="141"/>
      <c r="EAP314" s="141"/>
      <c r="EAQ314" s="30"/>
      <c r="EAR314" s="80"/>
      <c r="EAS314" s="141"/>
      <c r="EAT314" s="78"/>
      <c r="EAU314" s="79"/>
      <c r="EAV314" s="30"/>
      <c r="EAW314" s="30"/>
      <c r="EAX314" s="30"/>
      <c r="EAY314" s="81"/>
      <c r="EAZ314" s="81"/>
      <c r="EBA314" s="81"/>
      <c r="EBB314" s="81"/>
      <c r="EBC314" s="82"/>
      <c r="EBD314" s="80"/>
      <c r="EBE314" s="141"/>
      <c r="EBF314" s="141"/>
      <c r="EBG314" s="30"/>
      <c r="EBH314" s="80"/>
      <c r="EBI314" s="141"/>
      <c r="EBJ314" s="78"/>
      <c r="EBK314" s="79"/>
      <c r="EBL314" s="30"/>
      <c r="EBM314" s="30"/>
      <c r="EBN314" s="30"/>
      <c r="EBO314" s="81"/>
      <c r="EBP314" s="81"/>
      <c r="EBQ314" s="81"/>
      <c r="EBR314" s="81"/>
      <c r="EBS314" s="82"/>
      <c r="EBT314" s="80"/>
      <c r="EBU314" s="141"/>
      <c r="EBV314" s="141"/>
      <c r="EBW314" s="30"/>
      <c r="EBX314" s="80"/>
      <c r="EBY314" s="141"/>
      <c r="EBZ314" s="78"/>
      <c r="ECA314" s="79"/>
      <c r="ECB314" s="30"/>
      <c r="ECC314" s="30"/>
      <c r="ECD314" s="30"/>
      <c r="ECE314" s="81"/>
      <c r="ECF314" s="81"/>
      <c r="ECG314" s="81"/>
      <c r="ECH314" s="81"/>
      <c r="ECI314" s="82"/>
      <c r="ECJ314" s="80"/>
      <c r="ECK314" s="141"/>
      <c r="ECL314" s="141"/>
      <c r="ECM314" s="30"/>
      <c r="ECN314" s="80"/>
      <c r="ECO314" s="141"/>
      <c r="ECP314" s="78"/>
      <c r="ECQ314" s="79"/>
      <c r="ECR314" s="30"/>
      <c r="ECS314" s="30"/>
      <c r="ECT314" s="30"/>
      <c r="ECU314" s="81"/>
      <c r="ECV314" s="81"/>
      <c r="ECW314" s="81"/>
      <c r="ECX314" s="81"/>
      <c r="ECY314" s="82"/>
      <c r="ECZ314" s="80"/>
      <c r="EDA314" s="141"/>
      <c r="EDB314" s="141"/>
      <c r="EDC314" s="30"/>
      <c r="EDD314" s="80"/>
      <c r="EDE314" s="141"/>
      <c r="EDF314" s="78"/>
      <c r="EDG314" s="79"/>
      <c r="EDH314" s="30"/>
      <c r="EDI314" s="30"/>
      <c r="EDJ314" s="30"/>
      <c r="EDK314" s="81"/>
      <c r="EDL314" s="81"/>
      <c r="EDM314" s="81"/>
      <c r="EDN314" s="81"/>
      <c r="EDO314" s="82"/>
      <c r="EDP314" s="80"/>
      <c r="EDQ314" s="141"/>
      <c r="EDR314" s="141"/>
      <c r="EDS314" s="30"/>
      <c r="EDT314" s="80"/>
      <c r="EDU314" s="141"/>
      <c r="EDV314" s="78"/>
      <c r="EDW314" s="79"/>
      <c r="EDX314" s="30"/>
      <c r="EDY314" s="30"/>
      <c r="EDZ314" s="30"/>
      <c r="EEA314" s="81"/>
      <c r="EEB314" s="81"/>
      <c r="EEC314" s="81"/>
      <c r="EED314" s="81"/>
      <c r="EEE314" s="82"/>
      <c r="EEF314" s="80"/>
      <c r="EEG314" s="141"/>
      <c r="EEH314" s="141"/>
      <c r="EEI314" s="30"/>
      <c r="EEJ314" s="80"/>
      <c r="EEK314" s="141"/>
      <c r="EEL314" s="78"/>
      <c r="EEM314" s="79"/>
      <c r="EEN314" s="30"/>
      <c r="EEO314" s="30"/>
      <c r="EEP314" s="30"/>
      <c r="EEQ314" s="81"/>
      <c r="EER314" s="81"/>
      <c r="EES314" s="81"/>
      <c r="EET314" s="81"/>
      <c r="EEU314" s="82"/>
      <c r="EEV314" s="80"/>
      <c r="EEW314" s="141"/>
      <c r="EEX314" s="141"/>
      <c r="EEY314" s="30"/>
      <c r="EEZ314" s="80"/>
      <c r="EFA314" s="141"/>
      <c r="EFB314" s="78"/>
      <c r="EFC314" s="79"/>
      <c r="EFD314" s="30"/>
      <c r="EFE314" s="30"/>
      <c r="EFF314" s="30"/>
      <c r="EFG314" s="81"/>
      <c r="EFH314" s="81"/>
      <c r="EFI314" s="81"/>
      <c r="EFJ314" s="81"/>
      <c r="EFK314" s="82"/>
      <c r="EFL314" s="80"/>
      <c r="EFM314" s="141"/>
      <c r="EFN314" s="141"/>
      <c r="EFO314" s="30"/>
      <c r="EFP314" s="80"/>
      <c r="EFQ314" s="141"/>
      <c r="EFR314" s="78"/>
      <c r="EFS314" s="79"/>
      <c r="EFT314" s="30"/>
      <c r="EFU314" s="30"/>
      <c r="EFV314" s="30"/>
      <c r="EFW314" s="81"/>
      <c r="EFX314" s="81"/>
      <c r="EFY314" s="81"/>
      <c r="EFZ314" s="81"/>
      <c r="EGA314" s="82"/>
      <c r="EGB314" s="80"/>
      <c r="EGC314" s="141"/>
      <c r="EGD314" s="141"/>
      <c r="EGE314" s="30"/>
      <c r="EGF314" s="80"/>
      <c r="EGG314" s="141"/>
      <c r="EGH314" s="78"/>
      <c r="EGI314" s="79"/>
      <c r="EGJ314" s="30"/>
      <c r="EGK314" s="30"/>
      <c r="EGL314" s="30"/>
      <c r="EGM314" s="81"/>
      <c r="EGN314" s="81"/>
      <c r="EGO314" s="81"/>
      <c r="EGP314" s="81"/>
      <c r="EGQ314" s="82"/>
      <c r="EGR314" s="80"/>
      <c r="EGS314" s="141"/>
      <c r="EGT314" s="141"/>
      <c r="EGU314" s="30"/>
      <c r="EGV314" s="80"/>
      <c r="EGW314" s="141"/>
      <c r="EGX314" s="78"/>
      <c r="EGY314" s="79"/>
      <c r="EGZ314" s="30"/>
      <c r="EHA314" s="30"/>
      <c r="EHB314" s="30"/>
      <c r="EHC314" s="81"/>
      <c r="EHD314" s="81"/>
      <c r="EHE314" s="81"/>
      <c r="EHF314" s="81"/>
      <c r="EHG314" s="82"/>
      <c r="EHH314" s="80"/>
      <c r="EHI314" s="141"/>
      <c r="EHJ314" s="141"/>
      <c r="EHK314" s="30"/>
      <c r="EHL314" s="80"/>
      <c r="EHM314" s="141"/>
      <c r="EHN314" s="78"/>
      <c r="EHO314" s="79"/>
      <c r="EHP314" s="30"/>
      <c r="EHQ314" s="30"/>
      <c r="EHR314" s="30"/>
      <c r="EHS314" s="81"/>
      <c r="EHT314" s="81"/>
      <c r="EHU314" s="81"/>
      <c r="EHV314" s="81"/>
      <c r="EHW314" s="82"/>
      <c r="EHX314" s="80"/>
      <c r="EHY314" s="141"/>
      <c r="EHZ314" s="141"/>
      <c r="EIA314" s="30"/>
      <c r="EIB314" s="80"/>
      <c r="EIC314" s="141"/>
      <c r="EID314" s="78"/>
      <c r="EIE314" s="79"/>
      <c r="EIF314" s="30"/>
      <c r="EIG314" s="30"/>
      <c r="EIH314" s="30"/>
      <c r="EII314" s="81"/>
      <c r="EIJ314" s="81"/>
      <c r="EIK314" s="81"/>
      <c r="EIL314" s="81"/>
      <c r="EIM314" s="82"/>
      <c r="EIN314" s="80"/>
      <c r="EIO314" s="141"/>
      <c r="EIP314" s="141"/>
      <c r="EIQ314" s="30"/>
      <c r="EIR314" s="80"/>
      <c r="EIS314" s="141"/>
      <c r="EIT314" s="78"/>
      <c r="EIU314" s="79"/>
      <c r="EIV314" s="30"/>
      <c r="EIW314" s="30"/>
      <c r="EIX314" s="30"/>
      <c r="EIY314" s="81"/>
      <c r="EIZ314" s="81"/>
      <c r="EJA314" s="81"/>
      <c r="EJB314" s="81"/>
      <c r="EJC314" s="82"/>
      <c r="EJD314" s="80"/>
      <c r="EJE314" s="141"/>
      <c r="EJF314" s="141"/>
      <c r="EJG314" s="30"/>
      <c r="EJH314" s="80"/>
      <c r="EJI314" s="141"/>
      <c r="EJJ314" s="78"/>
      <c r="EJK314" s="79"/>
      <c r="EJL314" s="30"/>
      <c r="EJM314" s="30"/>
      <c r="EJN314" s="30"/>
      <c r="EJO314" s="81"/>
      <c r="EJP314" s="81"/>
      <c r="EJQ314" s="81"/>
      <c r="EJR314" s="81"/>
      <c r="EJS314" s="82"/>
      <c r="EJT314" s="80"/>
      <c r="EJU314" s="141"/>
      <c r="EJV314" s="141"/>
      <c r="EJW314" s="30"/>
      <c r="EJX314" s="80"/>
      <c r="EJY314" s="141"/>
      <c r="EJZ314" s="78"/>
      <c r="EKA314" s="79"/>
      <c r="EKB314" s="30"/>
      <c r="EKC314" s="30"/>
      <c r="EKD314" s="30"/>
      <c r="EKE314" s="81"/>
      <c r="EKF314" s="81"/>
      <c r="EKG314" s="81"/>
      <c r="EKH314" s="81"/>
      <c r="EKI314" s="82"/>
      <c r="EKJ314" s="80"/>
      <c r="EKK314" s="141"/>
      <c r="EKL314" s="141"/>
      <c r="EKM314" s="30"/>
      <c r="EKN314" s="80"/>
      <c r="EKO314" s="141"/>
      <c r="EKP314" s="78"/>
      <c r="EKQ314" s="79"/>
      <c r="EKR314" s="30"/>
      <c r="EKS314" s="30"/>
      <c r="EKT314" s="30"/>
      <c r="EKU314" s="81"/>
      <c r="EKV314" s="81"/>
      <c r="EKW314" s="81"/>
      <c r="EKX314" s="81"/>
      <c r="EKY314" s="82"/>
      <c r="EKZ314" s="80"/>
      <c r="ELA314" s="141"/>
      <c r="ELB314" s="141"/>
      <c r="ELC314" s="30"/>
      <c r="ELD314" s="80"/>
      <c r="ELE314" s="141"/>
      <c r="ELF314" s="78"/>
      <c r="ELG314" s="79"/>
      <c r="ELH314" s="30"/>
      <c r="ELI314" s="30"/>
      <c r="ELJ314" s="30"/>
      <c r="ELK314" s="81"/>
      <c r="ELL314" s="81"/>
      <c r="ELM314" s="81"/>
      <c r="ELN314" s="81"/>
      <c r="ELO314" s="82"/>
      <c r="ELP314" s="80"/>
      <c r="ELQ314" s="141"/>
      <c r="ELR314" s="141"/>
      <c r="ELS314" s="30"/>
      <c r="ELT314" s="80"/>
      <c r="ELU314" s="141"/>
      <c r="ELV314" s="78"/>
      <c r="ELW314" s="79"/>
      <c r="ELX314" s="30"/>
      <c r="ELY314" s="30"/>
      <c r="ELZ314" s="30"/>
      <c r="EMA314" s="81"/>
      <c r="EMB314" s="81"/>
      <c r="EMC314" s="81"/>
      <c r="EMD314" s="81"/>
      <c r="EME314" s="82"/>
      <c r="EMF314" s="80"/>
      <c r="EMG314" s="141"/>
      <c r="EMH314" s="141"/>
      <c r="EMI314" s="30"/>
      <c r="EMJ314" s="80"/>
      <c r="EMK314" s="141"/>
      <c r="EML314" s="78"/>
      <c r="EMM314" s="79"/>
      <c r="EMN314" s="30"/>
      <c r="EMO314" s="30"/>
      <c r="EMP314" s="30"/>
      <c r="EMQ314" s="81"/>
      <c r="EMR314" s="81"/>
      <c r="EMS314" s="81"/>
      <c r="EMT314" s="81"/>
      <c r="EMU314" s="82"/>
      <c r="EMV314" s="80"/>
      <c r="EMW314" s="141"/>
      <c r="EMX314" s="141"/>
      <c r="EMY314" s="30"/>
      <c r="EMZ314" s="80"/>
      <c r="ENA314" s="141"/>
      <c r="ENB314" s="78"/>
      <c r="ENC314" s="79"/>
      <c r="END314" s="30"/>
      <c r="ENE314" s="30"/>
      <c r="ENF314" s="30"/>
      <c r="ENG314" s="81"/>
      <c r="ENH314" s="81"/>
      <c r="ENI314" s="81"/>
      <c r="ENJ314" s="81"/>
      <c r="ENK314" s="82"/>
      <c r="ENL314" s="80"/>
      <c r="ENM314" s="141"/>
      <c r="ENN314" s="141"/>
      <c r="ENO314" s="30"/>
      <c r="ENP314" s="80"/>
      <c r="ENQ314" s="141"/>
      <c r="ENR314" s="78"/>
      <c r="ENS314" s="79"/>
      <c r="ENT314" s="30"/>
      <c r="ENU314" s="30"/>
      <c r="ENV314" s="30"/>
      <c r="ENW314" s="81"/>
      <c r="ENX314" s="81"/>
      <c r="ENY314" s="81"/>
      <c r="ENZ314" s="81"/>
      <c r="EOA314" s="82"/>
      <c r="EOB314" s="80"/>
      <c r="EOC314" s="141"/>
      <c r="EOD314" s="141"/>
      <c r="EOE314" s="30"/>
      <c r="EOF314" s="80"/>
      <c r="EOG314" s="141"/>
      <c r="EOH314" s="78"/>
      <c r="EOI314" s="79"/>
      <c r="EOJ314" s="30"/>
      <c r="EOK314" s="30"/>
      <c r="EOL314" s="30"/>
      <c r="EOM314" s="81"/>
      <c r="EON314" s="81"/>
      <c r="EOO314" s="81"/>
      <c r="EOP314" s="81"/>
      <c r="EOQ314" s="82"/>
      <c r="EOR314" s="80"/>
      <c r="EOS314" s="141"/>
      <c r="EOT314" s="141"/>
      <c r="EOU314" s="30"/>
      <c r="EOV314" s="80"/>
      <c r="EOW314" s="141"/>
      <c r="EOX314" s="78"/>
      <c r="EOY314" s="79"/>
      <c r="EOZ314" s="30"/>
      <c r="EPA314" s="30"/>
      <c r="EPB314" s="30"/>
      <c r="EPC314" s="81"/>
      <c r="EPD314" s="81"/>
      <c r="EPE314" s="81"/>
      <c r="EPF314" s="81"/>
      <c r="EPG314" s="82"/>
      <c r="EPH314" s="80"/>
      <c r="EPI314" s="141"/>
      <c r="EPJ314" s="141"/>
      <c r="EPK314" s="30"/>
      <c r="EPL314" s="80"/>
      <c r="EPM314" s="141"/>
      <c r="EPN314" s="78"/>
      <c r="EPO314" s="79"/>
      <c r="EPP314" s="30"/>
      <c r="EPQ314" s="30"/>
      <c r="EPR314" s="30"/>
      <c r="EPS314" s="81"/>
      <c r="EPT314" s="81"/>
      <c r="EPU314" s="81"/>
      <c r="EPV314" s="81"/>
      <c r="EPW314" s="82"/>
      <c r="EPX314" s="80"/>
      <c r="EPY314" s="141"/>
      <c r="EPZ314" s="141"/>
      <c r="EQA314" s="30"/>
      <c r="EQB314" s="80"/>
      <c r="EQC314" s="141"/>
      <c r="EQD314" s="78"/>
      <c r="EQE314" s="79"/>
      <c r="EQF314" s="30"/>
      <c r="EQG314" s="30"/>
      <c r="EQH314" s="30"/>
      <c r="EQI314" s="81"/>
      <c r="EQJ314" s="81"/>
      <c r="EQK314" s="81"/>
      <c r="EQL314" s="81"/>
      <c r="EQM314" s="82"/>
      <c r="EQN314" s="80"/>
      <c r="EQO314" s="141"/>
      <c r="EQP314" s="141"/>
      <c r="EQQ314" s="30"/>
      <c r="EQR314" s="80"/>
      <c r="EQS314" s="141"/>
      <c r="EQT314" s="78"/>
      <c r="EQU314" s="79"/>
      <c r="EQV314" s="30"/>
      <c r="EQW314" s="30"/>
      <c r="EQX314" s="30"/>
      <c r="EQY314" s="81"/>
      <c r="EQZ314" s="81"/>
      <c r="ERA314" s="81"/>
      <c r="ERB314" s="81"/>
      <c r="ERC314" s="82"/>
      <c r="ERD314" s="80"/>
      <c r="ERE314" s="141"/>
      <c r="ERF314" s="141"/>
      <c r="ERG314" s="30"/>
      <c r="ERH314" s="80"/>
      <c r="ERI314" s="141"/>
      <c r="ERJ314" s="78"/>
      <c r="ERK314" s="79"/>
      <c r="ERL314" s="30"/>
      <c r="ERM314" s="30"/>
      <c r="ERN314" s="30"/>
      <c r="ERO314" s="81"/>
      <c r="ERP314" s="81"/>
      <c r="ERQ314" s="81"/>
      <c r="ERR314" s="81"/>
      <c r="ERS314" s="82"/>
      <c r="ERT314" s="80"/>
      <c r="ERU314" s="141"/>
      <c r="ERV314" s="141"/>
      <c r="ERW314" s="30"/>
      <c r="ERX314" s="80"/>
      <c r="ERY314" s="141"/>
      <c r="ERZ314" s="78"/>
      <c r="ESA314" s="79"/>
      <c r="ESB314" s="30"/>
      <c r="ESC314" s="30"/>
      <c r="ESD314" s="30"/>
      <c r="ESE314" s="81"/>
      <c r="ESF314" s="81"/>
      <c r="ESG314" s="81"/>
      <c r="ESH314" s="81"/>
      <c r="ESI314" s="82"/>
      <c r="ESJ314" s="80"/>
      <c r="ESK314" s="141"/>
      <c r="ESL314" s="141"/>
      <c r="ESM314" s="30"/>
      <c r="ESN314" s="80"/>
      <c r="ESO314" s="141"/>
      <c r="ESP314" s="78"/>
      <c r="ESQ314" s="79"/>
      <c r="ESR314" s="30"/>
      <c r="ESS314" s="30"/>
      <c r="EST314" s="30"/>
      <c r="ESU314" s="81"/>
      <c r="ESV314" s="81"/>
      <c r="ESW314" s="81"/>
      <c r="ESX314" s="81"/>
      <c r="ESY314" s="82"/>
      <c r="ESZ314" s="80"/>
      <c r="ETA314" s="141"/>
      <c r="ETB314" s="141"/>
      <c r="ETC314" s="30"/>
      <c r="ETD314" s="80"/>
      <c r="ETE314" s="141"/>
      <c r="ETF314" s="78"/>
      <c r="ETG314" s="79"/>
      <c r="ETH314" s="30"/>
      <c r="ETI314" s="30"/>
      <c r="ETJ314" s="30"/>
      <c r="ETK314" s="81"/>
      <c r="ETL314" s="81"/>
      <c r="ETM314" s="81"/>
      <c r="ETN314" s="81"/>
      <c r="ETO314" s="82"/>
      <c r="ETP314" s="80"/>
      <c r="ETQ314" s="141"/>
      <c r="ETR314" s="141"/>
      <c r="ETS314" s="30"/>
      <c r="ETT314" s="80"/>
      <c r="ETU314" s="141"/>
      <c r="ETV314" s="78"/>
      <c r="ETW314" s="79"/>
      <c r="ETX314" s="30"/>
      <c r="ETY314" s="30"/>
      <c r="ETZ314" s="30"/>
      <c r="EUA314" s="81"/>
      <c r="EUB314" s="81"/>
      <c r="EUC314" s="81"/>
      <c r="EUD314" s="81"/>
      <c r="EUE314" s="82"/>
      <c r="EUF314" s="80"/>
      <c r="EUG314" s="141"/>
      <c r="EUH314" s="141"/>
      <c r="EUI314" s="30"/>
      <c r="EUJ314" s="80"/>
      <c r="EUK314" s="141"/>
      <c r="EUL314" s="78"/>
      <c r="EUM314" s="79"/>
      <c r="EUN314" s="30"/>
      <c r="EUO314" s="30"/>
      <c r="EUP314" s="30"/>
      <c r="EUQ314" s="81"/>
      <c r="EUR314" s="81"/>
      <c r="EUS314" s="81"/>
      <c r="EUT314" s="81"/>
      <c r="EUU314" s="82"/>
      <c r="EUV314" s="80"/>
      <c r="EUW314" s="141"/>
      <c r="EUX314" s="141"/>
      <c r="EUY314" s="30"/>
      <c r="EUZ314" s="80"/>
      <c r="EVA314" s="141"/>
      <c r="EVB314" s="78"/>
      <c r="EVC314" s="79"/>
      <c r="EVD314" s="30"/>
      <c r="EVE314" s="30"/>
      <c r="EVF314" s="30"/>
      <c r="EVG314" s="81"/>
      <c r="EVH314" s="81"/>
      <c r="EVI314" s="81"/>
      <c r="EVJ314" s="81"/>
      <c r="EVK314" s="82"/>
      <c r="EVL314" s="80"/>
      <c r="EVM314" s="141"/>
      <c r="EVN314" s="141"/>
      <c r="EVO314" s="30"/>
      <c r="EVP314" s="80"/>
      <c r="EVQ314" s="141"/>
      <c r="EVR314" s="78"/>
      <c r="EVS314" s="79"/>
      <c r="EVT314" s="30"/>
      <c r="EVU314" s="30"/>
      <c r="EVV314" s="30"/>
      <c r="EVW314" s="81"/>
      <c r="EVX314" s="81"/>
      <c r="EVY314" s="81"/>
      <c r="EVZ314" s="81"/>
      <c r="EWA314" s="82"/>
      <c r="EWB314" s="80"/>
      <c r="EWC314" s="141"/>
      <c r="EWD314" s="141"/>
      <c r="EWE314" s="30"/>
      <c r="EWF314" s="80"/>
      <c r="EWG314" s="141"/>
      <c r="EWH314" s="78"/>
      <c r="EWI314" s="79"/>
      <c r="EWJ314" s="30"/>
      <c r="EWK314" s="30"/>
      <c r="EWL314" s="30"/>
      <c r="EWM314" s="81"/>
      <c r="EWN314" s="81"/>
      <c r="EWO314" s="81"/>
      <c r="EWP314" s="81"/>
      <c r="EWQ314" s="82"/>
      <c r="EWR314" s="80"/>
      <c r="EWS314" s="141"/>
      <c r="EWT314" s="141"/>
      <c r="EWU314" s="30"/>
      <c r="EWV314" s="80"/>
      <c r="EWW314" s="141"/>
      <c r="EWX314" s="78"/>
      <c r="EWY314" s="79"/>
      <c r="EWZ314" s="30"/>
      <c r="EXA314" s="30"/>
      <c r="EXB314" s="30"/>
      <c r="EXC314" s="81"/>
      <c r="EXD314" s="81"/>
      <c r="EXE314" s="81"/>
      <c r="EXF314" s="81"/>
      <c r="EXG314" s="82"/>
      <c r="EXH314" s="80"/>
      <c r="EXI314" s="141"/>
      <c r="EXJ314" s="141"/>
      <c r="EXK314" s="30"/>
      <c r="EXL314" s="80"/>
      <c r="EXM314" s="141"/>
      <c r="EXN314" s="78"/>
      <c r="EXO314" s="79"/>
      <c r="EXP314" s="30"/>
      <c r="EXQ314" s="30"/>
      <c r="EXR314" s="30"/>
      <c r="EXS314" s="81"/>
      <c r="EXT314" s="81"/>
      <c r="EXU314" s="81"/>
      <c r="EXV314" s="81"/>
      <c r="EXW314" s="82"/>
      <c r="EXX314" s="80"/>
      <c r="EXY314" s="141"/>
      <c r="EXZ314" s="141"/>
      <c r="EYA314" s="30"/>
      <c r="EYB314" s="80"/>
      <c r="EYC314" s="141"/>
      <c r="EYD314" s="78"/>
      <c r="EYE314" s="79"/>
      <c r="EYF314" s="30"/>
      <c r="EYG314" s="30"/>
      <c r="EYH314" s="30"/>
      <c r="EYI314" s="81"/>
      <c r="EYJ314" s="81"/>
      <c r="EYK314" s="81"/>
      <c r="EYL314" s="81"/>
      <c r="EYM314" s="82"/>
      <c r="EYN314" s="80"/>
      <c r="EYO314" s="141"/>
      <c r="EYP314" s="141"/>
      <c r="EYQ314" s="30"/>
      <c r="EYR314" s="80"/>
      <c r="EYS314" s="141"/>
      <c r="EYT314" s="78"/>
      <c r="EYU314" s="79"/>
      <c r="EYV314" s="30"/>
      <c r="EYW314" s="30"/>
      <c r="EYX314" s="30"/>
      <c r="EYY314" s="81"/>
      <c r="EYZ314" s="81"/>
      <c r="EZA314" s="81"/>
      <c r="EZB314" s="81"/>
      <c r="EZC314" s="82"/>
      <c r="EZD314" s="80"/>
      <c r="EZE314" s="141"/>
      <c r="EZF314" s="141"/>
      <c r="EZG314" s="30"/>
      <c r="EZH314" s="80"/>
      <c r="EZI314" s="141"/>
      <c r="EZJ314" s="78"/>
      <c r="EZK314" s="79"/>
      <c r="EZL314" s="30"/>
      <c r="EZM314" s="30"/>
      <c r="EZN314" s="30"/>
      <c r="EZO314" s="81"/>
      <c r="EZP314" s="81"/>
      <c r="EZQ314" s="81"/>
      <c r="EZR314" s="81"/>
      <c r="EZS314" s="82"/>
      <c r="EZT314" s="80"/>
      <c r="EZU314" s="141"/>
      <c r="EZV314" s="141"/>
      <c r="EZW314" s="30"/>
      <c r="EZX314" s="80"/>
      <c r="EZY314" s="141"/>
      <c r="EZZ314" s="78"/>
      <c r="FAA314" s="79"/>
      <c r="FAB314" s="30"/>
      <c r="FAC314" s="30"/>
      <c r="FAD314" s="30"/>
      <c r="FAE314" s="81"/>
      <c r="FAF314" s="81"/>
      <c r="FAG314" s="81"/>
      <c r="FAH314" s="81"/>
      <c r="FAI314" s="82"/>
      <c r="FAJ314" s="80"/>
      <c r="FAK314" s="141"/>
      <c r="FAL314" s="141"/>
      <c r="FAM314" s="30"/>
      <c r="FAN314" s="80"/>
      <c r="FAO314" s="141"/>
      <c r="FAP314" s="78"/>
      <c r="FAQ314" s="79"/>
      <c r="FAR314" s="30"/>
      <c r="FAS314" s="30"/>
      <c r="FAT314" s="30"/>
      <c r="FAU314" s="81"/>
      <c r="FAV314" s="81"/>
      <c r="FAW314" s="81"/>
      <c r="FAX314" s="81"/>
      <c r="FAY314" s="82"/>
      <c r="FAZ314" s="80"/>
      <c r="FBA314" s="141"/>
      <c r="FBB314" s="141"/>
      <c r="FBC314" s="30"/>
      <c r="FBD314" s="80"/>
      <c r="FBE314" s="141"/>
      <c r="FBF314" s="78"/>
      <c r="FBG314" s="79"/>
      <c r="FBH314" s="30"/>
      <c r="FBI314" s="30"/>
      <c r="FBJ314" s="30"/>
      <c r="FBK314" s="81"/>
      <c r="FBL314" s="81"/>
      <c r="FBM314" s="81"/>
      <c r="FBN314" s="81"/>
      <c r="FBO314" s="82"/>
      <c r="FBP314" s="80"/>
      <c r="FBQ314" s="141"/>
      <c r="FBR314" s="141"/>
      <c r="FBS314" s="30"/>
      <c r="FBT314" s="80"/>
      <c r="FBU314" s="141"/>
      <c r="FBV314" s="78"/>
      <c r="FBW314" s="79"/>
      <c r="FBX314" s="30"/>
      <c r="FBY314" s="30"/>
      <c r="FBZ314" s="30"/>
      <c r="FCA314" s="81"/>
      <c r="FCB314" s="81"/>
      <c r="FCC314" s="81"/>
      <c r="FCD314" s="81"/>
      <c r="FCE314" s="82"/>
      <c r="FCF314" s="80"/>
      <c r="FCG314" s="141"/>
      <c r="FCH314" s="141"/>
      <c r="FCI314" s="30"/>
      <c r="FCJ314" s="80"/>
      <c r="FCK314" s="141"/>
      <c r="FCL314" s="78"/>
      <c r="FCM314" s="79"/>
      <c r="FCN314" s="30"/>
      <c r="FCO314" s="30"/>
      <c r="FCP314" s="30"/>
      <c r="FCQ314" s="81"/>
      <c r="FCR314" s="81"/>
      <c r="FCS314" s="81"/>
      <c r="FCT314" s="81"/>
      <c r="FCU314" s="82"/>
      <c r="FCV314" s="80"/>
      <c r="FCW314" s="141"/>
      <c r="FCX314" s="141"/>
      <c r="FCY314" s="30"/>
      <c r="FCZ314" s="80"/>
      <c r="FDA314" s="141"/>
      <c r="FDB314" s="78"/>
      <c r="FDC314" s="79"/>
      <c r="FDD314" s="30"/>
      <c r="FDE314" s="30"/>
      <c r="FDF314" s="30"/>
      <c r="FDG314" s="81"/>
      <c r="FDH314" s="81"/>
      <c r="FDI314" s="81"/>
      <c r="FDJ314" s="81"/>
      <c r="FDK314" s="82"/>
      <c r="FDL314" s="80"/>
      <c r="FDM314" s="141"/>
      <c r="FDN314" s="141"/>
      <c r="FDO314" s="30"/>
      <c r="FDP314" s="80"/>
      <c r="FDQ314" s="141"/>
      <c r="FDR314" s="78"/>
      <c r="FDS314" s="79"/>
      <c r="FDT314" s="30"/>
      <c r="FDU314" s="30"/>
      <c r="FDV314" s="30"/>
      <c r="FDW314" s="81"/>
      <c r="FDX314" s="81"/>
      <c r="FDY314" s="81"/>
      <c r="FDZ314" s="81"/>
      <c r="FEA314" s="82"/>
      <c r="FEB314" s="80"/>
      <c r="FEC314" s="141"/>
      <c r="FED314" s="141"/>
      <c r="FEE314" s="30"/>
      <c r="FEF314" s="80"/>
      <c r="FEG314" s="141"/>
      <c r="FEH314" s="78"/>
      <c r="FEI314" s="79"/>
      <c r="FEJ314" s="30"/>
      <c r="FEK314" s="30"/>
      <c r="FEL314" s="30"/>
      <c r="FEM314" s="81"/>
      <c r="FEN314" s="81"/>
      <c r="FEO314" s="81"/>
      <c r="FEP314" s="81"/>
      <c r="FEQ314" s="82"/>
      <c r="FER314" s="80"/>
      <c r="FES314" s="141"/>
      <c r="FET314" s="141"/>
      <c r="FEU314" s="30"/>
      <c r="FEV314" s="80"/>
      <c r="FEW314" s="141"/>
      <c r="FEX314" s="78"/>
      <c r="FEY314" s="79"/>
      <c r="FEZ314" s="30"/>
      <c r="FFA314" s="30"/>
      <c r="FFB314" s="30"/>
      <c r="FFC314" s="81"/>
      <c r="FFD314" s="81"/>
      <c r="FFE314" s="81"/>
      <c r="FFF314" s="81"/>
      <c r="FFG314" s="82"/>
      <c r="FFH314" s="80"/>
      <c r="FFI314" s="141"/>
      <c r="FFJ314" s="141"/>
      <c r="FFK314" s="30"/>
      <c r="FFL314" s="80"/>
      <c r="FFM314" s="141"/>
      <c r="FFN314" s="78"/>
      <c r="FFO314" s="79"/>
      <c r="FFP314" s="30"/>
      <c r="FFQ314" s="30"/>
      <c r="FFR314" s="30"/>
      <c r="FFS314" s="81"/>
      <c r="FFT314" s="81"/>
      <c r="FFU314" s="81"/>
      <c r="FFV314" s="81"/>
      <c r="FFW314" s="82"/>
      <c r="FFX314" s="80"/>
      <c r="FFY314" s="141"/>
      <c r="FFZ314" s="141"/>
      <c r="FGA314" s="30"/>
      <c r="FGB314" s="80"/>
      <c r="FGC314" s="141"/>
      <c r="FGD314" s="78"/>
      <c r="FGE314" s="79"/>
      <c r="FGF314" s="30"/>
      <c r="FGG314" s="30"/>
      <c r="FGH314" s="30"/>
      <c r="FGI314" s="81"/>
      <c r="FGJ314" s="81"/>
      <c r="FGK314" s="81"/>
      <c r="FGL314" s="81"/>
      <c r="FGM314" s="82"/>
      <c r="FGN314" s="80"/>
      <c r="FGO314" s="141"/>
      <c r="FGP314" s="141"/>
      <c r="FGQ314" s="30"/>
      <c r="FGR314" s="80"/>
      <c r="FGS314" s="141"/>
      <c r="FGT314" s="78"/>
      <c r="FGU314" s="79"/>
      <c r="FGV314" s="30"/>
      <c r="FGW314" s="30"/>
      <c r="FGX314" s="30"/>
      <c r="FGY314" s="81"/>
      <c r="FGZ314" s="81"/>
      <c r="FHA314" s="81"/>
      <c r="FHB314" s="81"/>
      <c r="FHC314" s="82"/>
      <c r="FHD314" s="80"/>
      <c r="FHE314" s="141"/>
      <c r="FHF314" s="141"/>
      <c r="FHG314" s="30"/>
      <c r="FHH314" s="80"/>
      <c r="FHI314" s="141"/>
      <c r="FHJ314" s="78"/>
      <c r="FHK314" s="79"/>
      <c r="FHL314" s="30"/>
      <c r="FHM314" s="30"/>
      <c r="FHN314" s="30"/>
      <c r="FHO314" s="81"/>
      <c r="FHP314" s="81"/>
      <c r="FHQ314" s="81"/>
      <c r="FHR314" s="81"/>
      <c r="FHS314" s="82"/>
      <c r="FHT314" s="80"/>
      <c r="FHU314" s="141"/>
      <c r="FHV314" s="141"/>
      <c r="FHW314" s="30"/>
      <c r="FHX314" s="80"/>
      <c r="FHY314" s="141"/>
      <c r="FHZ314" s="78"/>
      <c r="FIA314" s="79"/>
      <c r="FIB314" s="30"/>
      <c r="FIC314" s="30"/>
      <c r="FID314" s="30"/>
      <c r="FIE314" s="81"/>
      <c r="FIF314" s="81"/>
      <c r="FIG314" s="81"/>
      <c r="FIH314" s="81"/>
      <c r="FII314" s="82"/>
      <c r="FIJ314" s="80"/>
      <c r="FIK314" s="141"/>
      <c r="FIL314" s="141"/>
      <c r="FIM314" s="30"/>
      <c r="FIN314" s="80"/>
      <c r="FIO314" s="141"/>
      <c r="FIP314" s="78"/>
      <c r="FIQ314" s="79"/>
      <c r="FIR314" s="30"/>
      <c r="FIS314" s="30"/>
      <c r="FIT314" s="30"/>
      <c r="FIU314" s="81"/>
      <c r="FIV314" s="81"/>
      <c r="FIW314" s="81"/>
      <c r="FIX314" s="81"/>
      <c r="FIY314" s="82"/>
      <c r="FIZ314" s="80"/>
      <c r="FJA314" s="141"/>
      <c r="FJB314" s="141"/>
      <c r="FJC314" s="30"/>
      <c r="FJD314" s="80"/>
      <c r="FJE314" s="141"/>
      <c r="FJF314" s="78"/>
      <c r="FJG314" s="79"/>
      <c r="FJH314" s="30"/>
      <c r="FJI314" s="30"/>
      <c r="FJJ314" s="30"/>
      <c r="FJK314" s="81"/>
      <c r="FJL314" s="81"/>
      <c r="FJM314" s="81"/>
      <c r="FJN314" s="81"/>
      <c r="FJO314" s="82"/>
      <c r="FJP314" s="80"/>
      <c r="FJQ314" s="141"/>
      <c r="FJR314" s="141"/>
      <c r="FJS314" s="30"/>
      <c r="FJT314" s="80"/>
      <c r="FJU314" s="141"/>
      <c r="FJV314" s="78"/>
      <c r="FJW314" s="79"/>
      <c r="FJX314" s="30"/>
      <c r="FJY314" s="30"/>
      <c r="FJZ314" s="30"/>
      <c r="FKA314" s="81"/>
      <c r="FKB314" s="81"/>
      <c r="FKC314" s="81"/>
      <c r="FKD314" s="81"/>
      <c r="FKE314" s="82"/>
      <c r="FKF314" s="80"/>
      <c r="FKG314" s="141"/>
      <c r="FKH314" s="141"/>
      <c r="FKI314" s="30"/>
      <c r="FKJ314" s="80"/>
      <c r="FKK314" s="141"/>
      <c r="FKL314" s="78"/>
      <c r="FKM314" s="79"/>
      <c r="FKN314" s="30"/>
      <c r="FKO314" s="30"/>
      <c r="FKP314" s="30"/>
      <c r="FKQ314" s="81"/>
      <c r="FKR314" s="81"/>
      <c r="FKS314" s="81"/>
      <c r="FKT314" s="81"/>
      <c r="FKU314" s="82"/>
      <c r="FKV314" s="80"/>
      <c r="FKW314" s="141"/>
      <c r="FKX314" s="141"/>
      <c r="FKY314" s="30"/>
      <c r="FKZ314" s="80"/>
      <c r="FLA314" s="141"/>
      <c r="FLB314" s="78"/>
      <c r="FLC314" s="79"/>
      <c r="FLD314" s="30"/>
      <c r="FLE314" s="30"/>
      <c r="FLF314" s="30"/>
      <c r="FLG314" s="81"/>
      <c r="FLH314" s="81"/>
      <c r="FLI314" s="81"/>
      <c r="FLJ314" s="81"/>
      <c r="FLK314" s="82"/>
      <c r="FLL314" s="80"/>
      <c r="FLM314" s="141"/>
      <c r="FLN314" s="141"/>
      <c r="FLO314" s="30"/>
      <c r="FLP314" s="80"/>
      <c r="FLQ314" s="141"/>
      <c r="FLR314" s="78"/>
      <c r="FLS314" s="79"/>
      <c r="FLT314" s="30"/>
      <c r="FLU314" s="30"/>
      <c r="FLV314" s="30"/>
      <c r="FLW314" s="81"/>
      <c r="FLX314" s="81"/>
      <c r="FLY314" s="81"/>
      <c r="FLZ314" s="81"/>
      <c r="FMA314" s="82"/>
      <c r="FMB314" s="80"/>
      <c r="FMC314" s="141"/>
      <c r="FMD314" s="141"/>
      <c r="FME314" s="30"/>
      <c r="FMF314" s="80"/>
      <c r="FMG314" s="141"/>
      <c r="FMH314" s="78"/>
      <c r="FMI314" s="79"/>
      <c r="FMJ314" s="30"/>
      <c r="FMK314" s="30"/>
      <c r="FML314" s="30"/>
      <c r="FMM314" s="81"/>
      <c r="FMN314" s="81"/>
      <c r="FMO314" s="81"/>
      <c r="FMP314" s="81"/>
      <c r="FMQ314" s="82"/>
      <c r="FMR314" s="80"/>
      <c r="FMS314" s="141"/>
      <c r="FMT314" s="141"/>
      <c r="FMU314" s="30"/>
      <c r="FMV314" s="80"/>
      <c r="FMW314" s="141"/>
      <c r="FMX314" s="78"/>
      <c r="FMY314" s="79"/>
      <c r="FMZ314" s="30"/>
      <c r="FNA314" s="30"/>
      <c r="FNB314" s="30"/>
      <c r="FNC314" s="81"/>
      <c r="FND314" s="81"/>
      <c r="FNE314" s="81"/>
      <c r="FNF314" s="81"/>
      <c r="FNG314" s="82"/>
      <c r="FNH314" s="80"/>
      <c r="FNI314" s="141"/>
      <c r="FNJ314" s="141"/>
      <c r="FNK314" s="30"/>
      <c r="FNL314" s="80"/>
      <c r="FNM314" s="141"/>
      <c r="FNN314" s="78"/>
      <c r="FNO314" s="79"/>
      <c r="FNP314" s="30"/>
      <c r="FNQ314" s="30"/>
      <c r="FNR314" s="30"/>
      <c r="FNS314" s="81"/>
      <c r="FNT314" s="81"/>
      <c r="FNU314" s="81"/>
      <c r="FNV314" s="81"/>
      <c r="FNW314" s="82"/>
      <c r="FNX314" s="80"/>
      <c r="FNY314" s="141"/>
      <c r="FNZ314" s="141"/>
      <c r="FOA314" s="30"/>
      <c r="FOB314" s="80"/>
      <c r="FOC314" s="141"/>
      <c r="FOD314" s="78"/>
      <c r="FOE314" s="79"/>
      <c r="FOF314" s="30"/>
      <c r="FOG314" s="30"/>
      <c r="FOH314" s="30"/>
      <c r="FOI314" s="81"/>
      <c r="FOJ314" s="81"/>
      <c r="FOK314" s="81"/>
      <c r="FOL314" s="81"/>
      <c r="FOM314" s="82"/>
      <c r="FON314" s="80"/>
      <c r="FOO314" s="141"/>
      <c r="FOP314" s="141"/>
      <c r="FOQ314" s="30"/>
      <c r="FOR314" s="80"/>
      <c r="FOS314" s="141"/>
      <c r="FOT314" s="78"/>
      <c r="FOU314" s="79"/>
      <c r="FOV314" s="30"/>
      <c r="FOW314" s="30"/>
      <c r="FOX314" s="30"/>
      <c r="FOY314" s="81"/>
      <c r="FOZ314" s="81"/>
      <c r="FPA314" s="81"/>
      <c r="FPB314" s="81"/>
      <c r="FPC314" s="82"/>
      <c r="FPD314" s="80"/>
      <c r="FPE314" s="141"/>
      <c r="FPF314" s="141"/>
      <c r="FPG314" s="30"/>
      <c r="FPH314" s="80"/>
      <c r="FPI314" s="141"/>
      <c r="FPJ314" s="78"/>
      <c r="FPK314" s="79"/>
      <c r="FPL314" s="30"/>
      <c r="FPM314" s="30"/>
      <c r="FPN314" s="30"/>
      <c r="FPO314" s="81"/>
      <c r="FPP314" s="81"/>
      <c r="FPQ314" s="81"/>
      <c r="FPR314" s="81"/>
      <c r="FPS314" s="82"/>
      <c r="FPT314" s="80"/>
      <c r="FPU314" s="141"/>
      <c r="FPV314" s="141"/>
      <c r="FPW314" s="30"/>
      <c r="FPX314" s="80"/>
      <c r="FPY314" s="141"/>
      <c r="FPZ314" s="78"/>
      <c r="FQA314" s="79"/>
      <c r="FQB314" s="30"/>
      <c r="FQC314" s="30"/>
      <c r="FQD314" s="30"/>
      <c r="FQE314" s="81"/>
      <c r="FQF314" s="81"/>
      <c r="FQG314" s="81"/>
      <c r="FQH314" s="81"/>
      <c r="FQI314" s="82"/>
      <c r="FQJ314" s="80"/>
      <c r="FQK314" s="141"/>
      <c r="FQL314" s="141"/>
      <c r="FQM314" s="30"/>
      <c r="FQN314" s="80"/>
      <c r="FQO314" s="141"/>
      <c r="FQP314" s="78"/>
      <c r="FQQ314" s="79"/>
      <c r="FQR314" s="30"/>
      <c r="FQS314" s="30"/>
      <c r="FQT314" s="30"/>
      <c r="FQU314" s="81"/>
      <c r="FQV314" s="81"/>
      <c r="FQW314" s="81"/>
      <c r="FQX314" s="81"/>
      <c r="FQY314" s="82"/>
      <c r="FQZ314" s="80"/>
      <c r="FRA314" s="141"/>
      <c r="FRB314" s="141"/>
      <c r="FRC314" s="30"/>
      <c r="FRD314" s="80"/>
      <c r="FRE314" s="141"/>
      <c r="FRF314" s="78"/>
      <c r="FRG314" s="79"/>
      <c r="FRH314" s="30"/>
      <c r="FRI314" s="30"/>
      <c r="FRJ314" s="30"/>
      <c r="FRK314" s="81"/>
      <c r="FRL314" s="81"/>
      <c r="FRM314" s="81"/>
      <c r="FRN314" s="81"/>
      <c r="FRO314" s="82"/>
      <c r="FRP314" s="80"/>
      <c r="FRQ314" s="141"/>
      <c r="FRR314" s="141"/>
      <c r="FRS314" s="30"/>
      <c r="FRT314" s="80"/>
      <c r="FRU314" s="141"/>
      <c r="FRV314" s="78"/>
      <c r="FRW314" s="79"/>
      <c r="FRX314" s="30"/>
      <c r="FRY314" s="30"/>
      <c r="FRZ314" s="30"/>
      <c r="FSA314" s="81"/>
      <c r="FSB314" s="81"/>
      <c r="FSC314" s="81"/>
      <c r="FSD314" s="81"/>
      <c r="FSE314" s="82"/>
      <c r="FSF314" s="80"/>
      <c r="FSG314" s="141"/>
      <c r="FSH314" s="141"/>
      <c r="FSI314" s="30"/>
      <c r="FSJ314" s="80"/>
      <c r="FSK314" s="141"/>
      <c r="FSL314" s="78"/>
      <c r="FSM314" s="79"/>
      <c r="FSN314" s="30"/>
      <c r="FSO314" s="30"/>
      <c r="FSP314" s="30"/>
      <c r="FSQ314" s="81"/>
      <c r="FSR314" s="81"/>
      <c r="FSS314" s="81"/>
      <c r="FST314" s="81"/>
      <c r="FSU314" s="82"/>
      <c r="FSV314" s="80"/>
      <c r="FSW314" s="141"/>
      <c r="FSX314" s="141"/>
      <c r="FSY314" s="30"/>
      <c r="FSZ314" s="80"/>
      <c r="FTA314" s="141"/>
      <c r="FTB314" s="78"/>
      <c r="FTC314" s="79"/>
      <c r="FTD314" s="30"/>
      <c r="FTE314" s="30"/>
      <c r="FTF314" s="30"/>
      <c r="FTG314" s="81"/>
      <c r="FTH314" s="81"/>
      <c r="FTI314" s="81"/>
      <c r="FTJ314" s="81"/>
      <c r="FTK314" s="82"/>
      <c r="FTL314" s="80"/>
      <c r="FTM314" s="141"/>
      <c r="FTN314" s="141"/>
      <c r="FTO314" s="30"/>
      <c r="FTP314" s="80"/>
      <c r="FTQ314" s="141"/>
      <c r="FTR314" s="78"/>
      <c r="FTS314" s="79"/>
      <c r="FTT314" s="30"/>
      <c r="FTU314" s="30"/>
      <c r="FTV314" s="30"/>
      <c r="FTW314" s="81"/>
      <c r="FTX314" s="81"/>
      <c r="FTY314" s="81"/>
      <c r="FTZ314" s="81"/>
      <c r="FUA314" s="82"/>
      <c r="FUB314" s="80"/>
      <c r="FUC314" s="141"/>
      <c r="FUD314" s="141"/>
      <c r="FUE314" s="30"/>
      <c r="FUF314" s="80"/>
      <c r="FUG314" s="141"/>
      <c r="FUH314" s="78"/>
      <c r="FUI314" s="79"/>
      <c r="FUJ314" s="30"/>
      <c r="FUK314" s="30"/>
      <c r="FUL314" s="30"/>
      <c r="FUM314" s="81"/>
      <c r="FUN314" s="81"/>
      <c r="FUO314" s="81"/>
      <c r="FUP314" s="81"/>
      <c r="FUQ314" s="82"/>
      <c r="FUR314" s="80"/>
      <c r="FUS314" s="141"/>
      <c r="FUT314" s="141"/>
      <c r="FUU314" s="30"/>
      <c r="FUV314" s="80"/>
      <c r="FUW314" s="141"/>
      <c r="FUX314" s="78"/>
      <c r="FUY314" s="79"/>
      <c r="FUZ314" s="30"/>
      <c r="FVA314" s="30"/>
      <c r="FVB314" s="30"/>
      <c r="FVC314" s="81"/>
      <c r="FVD314" s="81"/>
      <c r="FVE314" s="81"/>
      <c r="FVF314" s="81"/>
      <c r="FVG314" s="82"/>
      <c r="FVH314" s="80"/>
      <c r="FVI314" s="141"/>
      <c r="FVJ314" s="141"/>
      <c r="FVK314" s="30"/>
      <c r="FVL314" s="80"/>
      <c r="FVM314" s="141"/>
      <c r="FVN314" s="78"/>
      <c r="FVO314" s="79"/>
      <c r="FVP314" s="30"/>
      <c r="FVQ314" s="30"/>
      <c r="FVR314" s="30"/>
      <c r="FVS314" s="81"/>
      <c r="FVT314" s="81"/>
      <c r="FVU314" s="81"/>
      <c r="FVV314" s="81"/>
      <c r="FVW314" s="82"/>
      <c r="FVX314" s="80"/>
      <c r="FVY314" s="141"/>
      <c r="FVZ314" s="141"/>
      <c r="FWA314" s="30"/>
      <c r="FWB314" s="80"/>
      <c r="FWC314" s="141"/>
      <c r="FWD314" s="78"/>
      <c r="FWE314" s="79"/>
      <c r="FWF314" s="30"/>
      <c r="FWG314" s="30"/>
      <c r="FWH314" s="30"/>
      <c r="FWI314" s="81"/>
      <c r="FWJ314" s="81"/>
      <c r="FWK314" s="81"/>
      <c r="FWL314" s="81"/>
      <c r="FWM314" s="82"/>
      <c r="FWN314" s="80"/>
      <c r="FWO314" s="141"/>
      <c r="FWP314" s="141"/>
      <c r="FWQ314" s="30"/>
      <c r="FWR314" s="80"/>
      <c r="FWS314" s="141"/>
      <c r="FWT314" s="78"/>
      <c r="FWU314" s="79"/>
      <c r="FWV314" s="30"/>
      <c r="FWW314" s="30"/>
      <c r="FWX314" s="30"/>
      <c r="FWY314" s="81"/>
      <c r="FWZ314" s="81"/>
      <c r="FXA314" s="81"/>
      <c r="FXB314" s="81"/>
      <c r="FXC314" s="82"/>
      <c r="FXD314" s="80"/>
      <c r="FXE314" s="141"/>
      <c r="FXF314" s="141"/>
      <c r="FXG314" s="30"/>
      <c r="FXH314" s="80"/>
      <c r="FXI314" s="141"/>
      <c r="FXJ314" s="78"/>
      <c r="FXK314" s="79"/>
      <c r="FXL314" s="30"/>
      <c r="FXM314" s="30"/>
      <c r="FXN314" s="30"/>
      <c r="FXO314" s="81"/>
      <c r="FXP314" s="81"/>
      <c r="FXQ314" s="81"/>
      <c r="FXR314" s="81"/>
      <c r="FXS314" s="82"/>
      <c r="FXT314" s="80"/>
      <c r="FXU314" s="141"/>
      <c r="FXV314" s="141"/>
      <c r="FXW314" s="30"/>
      <c r="FXX314" s="80"/>
      <c r="FXY314" s="141"/>
      <c r="FXZ314" s="78"/>
      <c r="FYA314" s="79"/>
      <c r="FYB314" s="30"/>
      <c r="FYC314" s="30"/>
      <c r="FYD314" s="30"/>
      <c r="FYE314" s="81"/>
      <c r="FYF314" s="81"/>
      <c r="FYG314" s="81"/>
      <c r="FYH314" s="81"/>
      <c r="FYI314" s="82"/>
      <c r="FYJ314" s="80"/>
      <c r="FYK314" s="141"/>
      <c r="FYL314" s="141"/>
      <c r="FYM314" s="30"/>
      <c r="FYN314" s="80"/>
      <c r="FYO314" s="141"/>
      <c r="FYP314" s="78"/>
      <c r="FYQ314" s="79"/>
      <c r="FYR314" s="30"/>
      <c r="FYS314" s="30"/>
      <c r="FYT314" s="30"/>
      <c r="FYU314" s="81"/>
      <c r="FYV314" s="81"/>
      <c r="FYW314" s="81"/>
      <c r="FYX314" s="81"/>
      <c r="FYY314" s="82"/>
      <c r="FYZ314" s="80"/>
      <c r="FZA314" s="141"/>
      <c r="FZB314" s="141"/>
      <c r="FZC314" s="30"/>
      <c r="FZD314" s="80"/>
      <c r="FZE314" s="141"/>
      <c r="FZF314" s="78"/>
      <c r="FZG314" s="79"/>
      <c r="FZH314" s="30"/>
      <c r="FZI314" s="30"/>
      <c r="FZJ314" s="30"/>
      <c r="FZK314" s="81"/>
      <c r="FZL314" s="81"/>
      <c r="FZM314" s="81"/>
      <c r="FZN314" s="81"/>
      <c r="FZO314" s="82"/>
      <c r="FZP314" s="80"/>
      <c r="FZQ314" s="141"/>
      <c r="FZR314" s="141"/>
      <c r="FZS314" s="30"/>
      <c r="FZT314" s="80"/>
      <c r="FZU314" s="141"/>
      <c r="FZV314" s="78"/>
      <c r="FZW314" s="79"/>
      <c r="FZX314" s="30"/>
      <c r="FZY314" s="30"/>
      <c r="FZZ314" s="30"/>
      <c r="GAA314" s="81"/>
      <c r="GAB314" s="81"/>
      <c r="GAC314" s="81"/>
      <c r="GAD314" s="81"/>
      <c r="GAE314" s="82"/>
      <c r="GAF314" s="80"/>
      <c r="GAG314" s="141"/>
      <c r="GAH314" s="141"/>
      <c r="GAI314" s="30"/>
      <c r="GAJ314" s="80"/>
      <c r="GAK314" s="141"/>
      <c r="GAL314" s="78"/>
      <c r="GAM314" s="79"/>
      <c r="GAN314" s="30"/>
      <c r="GAO314" s="30"/>
      <c r="GAP314" s="30"/>
      <c r="GAQ314" s="81"/>
      <c r="GAR314" s="81"/>
      <c r="GAS314" s="81"/>
      <c r="GAT314" s="81"/>
      <c r="GAU314" s="82"/>
      <c r="GAV314" s="80"/>
      <c r="GAW314" s="141"/>
      <c r="GAX314" s="141"/>
      <c r="GAY314" s="30"/>
      <c r="GAZ314" s="80"/>
      <c r="GBA314" s="141"/>
      <c r="GBB314" s="78"/>
      <c r="GBC314" s="79"/>
      <c r="GBD314" s="30"/>
      <c r="GBE314" s="30"/>
      <c r="GBF314" s="30"/>
      <c r="GBG314" s="81"/>
      <c r="GBH314" s="81"/>
      <c r="GBI314" s="81"/>
      <c r="GBJ314" s="81"/>
      <c r="GBK314" s="82"/>
      <c r="GBL314" s="80"/>
      <c r="GBM314" s="141"/>
      <c r="GBN314" s="141"/>
      <c r="GBO314" s="30"/>
      <c r="GBP314" s="80"/>
      <c r="GBQ314" s="141"/>
      <c r="GBR314" s="78"/>
      <c r="GBS314" s="79"/>
      <c r="GBT314" s="30"/>
      <c r="GBU314" s="30"/>
      <c r="GBV314" s="30"/>
      <c r="GBW314" s="81"/>
      <c r="GBX314" s="81"/>
      <c r="GBY314" s="81"/>
      <c r="GBZ314" s="81"/>
      <c r="GCA314" s="82"/>
      <c r="GCB314" s="80"/>
      <c r="GCC314" s="141"/>
      <c r="GCD314" s="141"/>
      <c r="GCE314" s="30"/>
      <c r="GCF314" s="80"/>
      <c r="GCG314" s="141"/>
      <c r="GCH314" s="78"/>
      <c r="GCI314" s="79"/>
      <c r="GCJ314" s="30"/>
      <c r="GCK314" s="30"/>
      <c r="GCL314" s="30"/>
      <c r="GCM314" s="81"/>
      <c r="GCN314" s="81"/>
      <c r="GCO314" s="81"/>
      <c r="GCP314" s="81"/>
      <c r="GCQ314" s="82"/>
      <c r="GCR314" s="80"/>
      <c r="GCS314" s="141"/>
      <c r="GCT314" s="141"/>
      <c r="GCU314" s="30"/>
      <c r="GCV314" s="80"/>
      <c r="GCW314" s="141"/>
      <c r="GCX314" s="78"/>
      <c r="GCY314" s="79"/>
      <c r="GCZ314" s="30"/>
      <c r="GDA314" s="30"/>
      <c r="GDB314" s="30"/>
      <c r="GDC314" s="81"/>
      <c r="GDD314" s="81"/>
      <c r="GDE314" s="81"/>
      <c r="GDF314" s="81"/>
      <c r="GDG314" s="82"/>
      <c r="GDH314" s="80"/>
      <c r="GDI314" s="141"/>
      <c r="GDJ314" s="141"/>
      <c r="GDK314" s="30"/>
      <c r="GDL314" s="80"/>
      <c r="GDM314" s="141"/>
      <c r="GDN314" s="78"/>
      <c r="GDO314" s="79"/>
      <c r="GDP314" s="30"/>
      <c r="GDQ314" s="30"/>
      <c r="GDR314" s="30"/>
      <c r="GDS314" s="81"/>
      <c r="GDT314" s="81"/>
      <c r="GDU314" s="81"/>
      <c r="GDV314" s="81"/>
      <c r="GDW314" s="82"/>
      <c r="GDX314" s="80"/>
      <c r="GDY314" s="141"/>
      <c r="GDZ314" s="141"/>
      <c r="GEA314" s="30"/>
      <c r="GEB314" s="80"/>
      <c r="GEC314" s="141"/>
      <c r="GED314" s="78"/>
      <c r="GEE314" s="79"/>
      <c r="GEF314" s="30"/>
      <c r="GEG314" s="30"/>
      <c r="GEH314" s="30"/>
      <c r="GEI314" s="81"/>
      <c r="GEJ314" s="81"/>
      <c r="GEK314" s="81"/>
      <c r="GEL314" s="81"/>
      <c r="GEM314" s="82"/>
      <c r="GEN314" s="80"/>
      <c r="GEO314" s="141"/>
      <c r="GEP314" s="141"/>
      <c r="GEQ314" s="30"/>
      <c r="GER314" s="80"/>
      <c r="GES314" s="141"/>
      <c r="GET314" s="78"/>
      <c r="GEU314" s="79"/>
      <c r="GEV314" s="30"/>
      <c r="GEW314" s="30"/>
      <c r="GEX314" s="30"/>
      <c r="GEY314" s="81"/>
      <c r="GEZ314" s="81"/>
      <c r="GFA314" s="81"/>
      <c r="GFB314" s="81"/>
      <c r="GFC314" s="82"/>
      <c r="GFD314" s="80"/>
      <c r="GFE314" s="141"/>
      <c r="GFF314" s="141"/>
      <c r="GFG314" s="30"/>
      <c r="GFH314" s="80"/>
      <c r="GFI314" s="141"/>
      <c r="GFJ314" s="78"/>
      <c r="GFK314" s="79"/>
      <c r="GFL314" s="30"/>
      <c r="GFM314" s="30"/>
      <c r="GFN314" s="30"/>
      <c r="GFO314" s="81"/>
      <c r="GFP314" s="81"/>
      <c r="GFQ314" s="81"/>
      <c r="GFR314" s="81"/>
      <c r="GFS314" s="82"/>
      <c r="GFT314" s="80"/>
      <c r="GFU314" s="141"/>
      <c r="GFV314" s="141"/>
      <c r="GFW314" s="30"/>
      <c r="GFX314" s="80"/>
      <c r="GFY314" s="141"/>
      <c r="GFZ314" s="78"/>
      <c r="GGA314" s="79"/>
      <c r="GGB314" s="30"/>
      <c r="GGC314" s="30"/>
      <c r="GGD314" s="30"/>
      <c r="GGE314" s="81"/>
      <c r="GGF314" s="81"/>
      <c r="GGG314" s="81"/>
      <c r="GGH314" s="81"/>
      <c r="GGI314" s="82"/>
      <c r="GGJ314" s="80"/>
      <c r="GGK314" s="141"/>
      <c r="GGL314" s="141"/>
      <c r="GGM314" s="30"/>
      <c r="GGN314" s="80"/>
      <c r="GGO314" s="141"/>
      <c r="GGP314" s="78"/>
      <c r="GGQ314" s="79"/>
      <c r="GGR314" s="30"/>
      <c r="GGS314" s="30"/>
      <c r="GGT314" s="30"/>
      <c r="GGU314" s="81"/>
      <c r="GGV314" s="81"/>
      <c r="GGW314" s="81"/>
      <c r="GGX314" s="81"/>
      <c r="GGY314" s="82"/>
      <c r="GGZ314" s="80"/>
      <c r="GHA314" s="141"/>
      <c r="GHB314" s="141"/>
      <c r="GHC314" s="30"/>
      <c r="GHD314" s="80"/>
      <c r="GHE314" s="141"/>
      <c r="GHF314" s="78"/>
      <c r="GHG314" s="79"/>
      <c r="GHH314" s="30"/>
      <c r="GHI314" s="30"/>
      <c r="GHJ314" s="30"/>
      <c r="GHK314" s="81"/>
      <c r="GHL314" s="81"/>
      <c r="GHM314" s="81"/>
      <c r="GHN314" s="81"/>
      <c r="GHO314" s="82"/>
      <c r="GHP314" s="80"/>
      <c r="GHQ314" s="141"/>
      <c r="GHR314" s="141"/>
      <c r="GHS314" s="30"/>
      <c r="GHT314" s="80"/>
      <c r="GHU314" s="141"/>
      <c r="GHV314" s="78"/>
      <c r="GHW314" s="79"/>
      <c r="GHX314" s="30"/>
      <c r="GHY314" s="30"/>
      <c r="GHZ314" s="30"/>
      <c r="GIA314" s="81"/>
      <c r="GIB314" s="81"/>
      <c r="GIC314" s="81"/>
      <c r="GID314" s="81"/>
      <c r="GIE314" s="82"/>
      <c r="GIF314" s="80"/>
      <c r="GIG314" s="141"/>
      <c r="GIH314" s="141"/>
      <c r="GII314" s="30"/>
      <c r="GIJ314" s="80"/>
      <c r="GIK314" s="141"/>
      <c r="GIL314" s="78"/>
      <c r="GIM314" s="79"/>
      <c r="GIN314" s="30"/>
      <c r="GIO314" s="30"/>
      <c r="GIP314" s="30"/>
      <c r="GIQ314" s="81"/>
      <c r="GIR314" s="81"/>
      <c r="GIS314" s="81"/>
      <c r="GIT314" s="81"/>
      <c r="GIU314" s="82"/>
      <c r="GIV314" s="80"/>
      <c r="GIW314" s="141"/>
      <c r="GIX314" s="141"/>
      <c r="GIY314" s="30"/>
      <c r="GIZ314" s="80"/>
      <c r="GJA314" s="141"/>
      <c r="GJB314" s="78"/>
      <c r="GJC314" s="79"/>
      <c r="GJD314" s="30"/>
      <c r="GJE314" s="30"/>
      <c r="GJF314" s="30"/>
      <c r="GJG314" s="81"/>
      <c r="GJH314" s="81"/>
      <c r="GJI314" s="81"/>
      <c r="GJJ314" s="81"/>
      <c r="GJK314" s="82"/>
      <c r="GJL314" s="80"/>
      <c r="GJM314" s="141"/>
      <c r="GJN314" s="141"/>
      <c r="GJO314" s="30"/>
      <c r="GJP314" s="80"/>
      <c r="GJQ314" s="141"/>
      <c r="GJR314" s="78"/>
      <c r="GJS314" s="79"/>
      <c r="GJT314" s="30"/>
      <c r="GJU314" s="30"/>
      <c r="GJV314" s="30"/>
      <c r="GJW314" s="81"/>
      <c r="GJX314" s="81"/>
      <c r="GJY314" s="81"/>
      <c r="GJZ314" s="81"/>
      <c r="GKA314" s="82"/>
      <c r="GKB314" s="80"/>
      <c r="GKC314" s="141"/>
      <c r="GKD314" s="141"/>
      <c r="GKE314" s="30"/>
      <c r="GKF314" s="80"/>
      <c r="GKG314" s="141"/>
      <c r="GKH314" s="78"/>
      <c r="GKI314" s="79"/>
      <c r="GKJ314" s="30"/>
      <c r="GKK314" s="30"/>
      <c r="GKL314" s="30"/>
      <c r="GKM314" s="81"/>
      <c r="GKN314" s="81"/>
      <c r="GKO314" s="81"/>
      <c r="GKP314" s="81"/>
      <c r="GKQ314" s="82"/>
      <c r="GKR314" s="80"/>
      <c r="GKS314" s="141"/>
      <c r="GKT314" s="141"/>
      <c r="GKU314" s="30"/>
      <c r="GKV314" s="80"/>
      <c r="GKW314" s="141"/>
      <c r="GKX314" s="78"/>
      <c r="GKY314" s="79"/>
      <c r="GKZ314" s="30"/>
      <c r="GLA314" s="30"/>
      <c r="GLB314" s="30"/>
      <c r="GLC314" s="81"/>
      <c r="GLD314" s="81"/>
      <c r="GLE314" s="81"/>
      <c r="GLF314" s="81"/>
      <c r="GLG314" s="82"/>
      <c r="GLH314" s="80"/>
      <c r="GLI314" s="141"/>
      <c r="GLJ314" s="141"/>
      <c r="GLK314" s="30"/>
      <c r="GLL314" s="80"/>
      <c r="GLM314" s="141"/>
      <c r="GLN314" s="78"/>
      <c r="GLO314" s="79"/>
      <c r="GLP314" s="30"/>
      <c r="GLQ314" s="30"/>
      <c r="GLR314" s="30"/>
      <c r="GLS314" s="81"/>
      <c r="GLT314" s="81"/>
      <c r="GLU314" s="81"/>
      <c r="GLV314" s="81"/>
      <c r="GLW314" s="82"/>
      <c r="GLX314" s="80"/>
      <c r="GLY314" s="141"/>
      <c r="GLZ314" s="141"/>
      <c r="GMA314" s="30"/>
      <c r="GMB314" s="80"/>
      <c r="GMC314" s="141"/>
      <c r="GMD314" s="78"/>
      <c r="GME314" s="79"/>
      <c r="GMF314" s="30"/>
      <c r="GMG314" s="30"/>
      <c r="GMH314" s="30"/>
      <c r="GMI314" s="81"/>
      <c r="GMJ314" s="81"/>
      <c r="GMK314" s="81"/>
      <c r="GML314" s="81"/>
      <c r="GMM314" s="82"/>
      <c r="GMN314" s="80"/>
      <c r="GMO314" s="141"/>
      <c r="GMP314" s="141"/>
      <c r="GMQ314" s="30"/>
      <c r="GMR314" s="80"/>
      <c r="GMS314" s="141"/>
      <c r="GMT314" s="78"/>
      <c r="GMU314" s="79"/>
      <c r="GMV314" s="30"/>
      <c r="GMW314" s="30"/>
      <c r="GMX314" s="30"/>
      <c r="GMY314" s="81"/>
      <c r="GMZ314" s="81"/>
      <c r="GNA314" s="81"/>
      <c r="GNB314" s="81"/>
      <c r="GNC314" s="82"/>
      <c r="GND314" s="80"/>
      <c r="GNE314" s="141"/>
      <c r="GNF314" s="141"/>
      <c r="GNG314" s="30"/>
      <c r="GNH314" s="80"/>
      <c r="GNI314" s="141"/>
      <c r="GNJ314" s="78"/>
      <c r="GNK314" s="79"/>
      <c r="GNL314" s="30"/>
      <c r="GNM314" s="30"/>
      <c r="GNN314" s="30"/>
      <c r="GNO314" s="81"/>
      <c r="GNP314" s="81"/>
      <c r="GNQ314" s="81"/>
      <c r="GNR314" s="81"/>
      <c r="GNS314" s="82"/>
      <c r="GNT314" s="80"/>
      <c r="GNU314" s="141"/>
      <c r="GNV314" s="141"/>
      <c r="GNW314" s="30"/>
      <c r="GNX314" s="80"/>
      <c r="GNY314" s="141"/>
      <c r="GNZ314" s="78"/>
      <c r="GOA314" s="79"/>
      <c r="GOB314" s="30"/>
      <c r="GOC314" s="30"/>
      <c r="GOD314" s="30"/>
      <c r="GOE314" s="81"/>
      <c r="GOF314" s="81"/>
      <c r="GOG314" s="81"/>
      <c r="GOH314" s="81"/>
      <c r="GOI314" s="82"/>
      <c r="GOJ314" s="80"/>
      <c r="GOK314" s="141"/>
      <c r="GOL314" s="141"/>
      <c r="GOM314" s="30"/>
      <c r="GON314" s="80"/>
      <c r="GOO314" s="141"/>
      <c r="GOP314" s="78"/>
      <c r="GOQ314" s="79"/>
      <c r="GOR314" s="30"/>
      <c r="GOS314" s="30"/>
      <c r="GOT314" s="30"/>
      <c r="GOU314" s="81"/>
      <c r="GOV314" s="81"/>
      <c r="GOW314" s="81"/>
      <c r="GOX314" s="81"/>
      <c r="GOY314" s="82"/>
      <c r="GOZ314" s="80"/>
      <c r="GPA314" s="141"/>
      <c r="GPB314" s="141"/>
      <c r="GPC314" s="30"/>
      <c r="GPD314" s="80"/>
      <c r="GPE314" s="141"/>
      <c r="GPF314" s="78"/>
      <c r="GPG314" s="79"/>
      <c r="GPH314" s="30"/>
      <c r="GPI314" s="30"/>
      <c r="GPJ314" s="30"/>
      <c r="GPK314" s="81"/>
      <c r="GPL314" s="81"/>
      <c r="GPM314" s="81"/>
      <c r="GPN314" s="81"/>
      <c r="GPO314" s="82"/>
      <c r="GPP314" s="80"/>
      <c r="GPQ314" s="141"/>
      <c r="GPR314" s="141"/>
      <c r="GPS314" s="30"/>
      <c r="GPT314" s="80"/>
      <c r="GPU314" s="141"/>
      <c r="GPV314" s="78"/>
      <c r="GPW314" s="79"/>
      <c r="GPX314" s="30"/>
      <c r="GPY314" s="30"/>
      <c r="GPZ314" s="30"/>
      <c r="GQA314" s="81"/>
      <c r="GQB314" s="81"/>
      <c r="GQC314" s="81"/>
      <c r="GQD314" s="81"/>
      <c r="GQE314" s="82"/>
      <c r="GQF314" s="80"/>
      <c r="GQG314" s="141"/>
      <c r="GQH314" s="141"/>
      <c r="GQI314" s="30"/>
      <c r="GQJ314" s="80"/>
      <c r="GQK314" s="141"/>
      <c r="GQL314" s="78"/>
      <c r="GQM314" s="79"/>
      <c r="GQN314" s="30"/>
      <c r="GQO314" s="30"/>
      <c r="GQP314" s="30"/>
      <c r="GQQ314" s="81"/>
      <c r="GQR314" s="81"/>
      <c r="GQS314" s="81"/>
      <c r="GQT314" s="81"/>
      <c r="GQU314" s="82"/>
      <c r="GQV314" s="80"/>
      <c r="GQW314" s="141"/>
      <c r="GQX314" s="141"/>
      <c r="GQY314" s="30"/>
      <c r="GQZ314" s="80"/>
      <c r="GRA314" s="141"/>
      <c r="GRB314" s="78"/>
      <c r="GRC314" s="79"/>
      <c r="GRD314" s="30"/>
      <c r="GRE314" s="30"/>
      <c r="GRF314" s="30"/>
      <c r="GRG314" s="81"/>
      <c r="GRH314" s="81"/>
      <c r="GRI314" s="81"/>
      <c r="GRJ314" s="81"/>
      <c r="GRK314" s="82"/>
      <c r="GRL314" s="80"/>
      <c r="GRM314" s="141"/>
      <c r="GRN314" s="141"/>
      <c r="GRO314" s="30"/>
      <c r="GRP314" s="80"/>
      <c r="GRQ314" s="141"/>
      <c r="GRR314" s="78"/>
      <c r="GRS314" s="79"/>
      <c r="GRT314" s="30"/>
      <c r="GRU314" s="30"/>
      <c r="GRV314" s="30"/>
      <c r="GRW314" s="81"/>
      <c r="GRX314" s="81"/>
      <c r="GRY314" s="81"/>
      <c r="GRZ314" s="81"/>
      <c r="GSA314" s="82"/>
      <c r="GSB314" s="80"/>
      <c r="GSC314" s="141"/>
      <c r="GSD314" s="141"/>
      <c r="GSE314" s="30"/>
      <c r="GSF314" s="80"/>
      <c r="GSG314" s="141"/>
      <c r="GSH314" s="78"/>
      <c r="GSI314" s="79"/>
      <c r="GSJ314" s="30"/>
      <c r="GSK314" s="30"/>
      <c r="GSL314" s="30"/>
      <c r="GSM314" s="81"/>
      <c r="GSN314" s="81"/>
      <c r="GSO314" s="81"/>
      <c r="GSP314" s="81"/>
      <c r="GSQ314" s="82"/>
      <c r="GSR314" s="80"/>
      <c r="GSS314" s="141"/>
      <c r="GST314" s="141"/>
      <c r="GSU314" s="30"/>
      <c r="GSV314" s="80"/>
      <c r="GSW314" s="141"/>
      <c r="GSX314" s="78"/>
      <c r="GSY314" s="79"/>
      <c r="GSZ314" s="30"/>
      <c r="GTA314" s="30"/>
      <c r="GTB314" s="30"/>
      <c r="GTC314" s="81"/>
      <c r="GTD314" s="81"/>
      <c r="GTE314" s="81"/>
      <c r="GTF314" s="81"/>
      <c r="GTG314" s="82"/>
      <c r="GTH314" s="80"/>
      <c r="GTI314" s="141"/>
      <c r="GTJ314" s="141"/>
      <c r="GTK314" s="30"/>
      <c r="GTL314" s="80"/>
      <c r="GTM314" s="141"/>
      <c r="GTN314" s="78"/>
      <c r="GTO314" s="79"/>
      <c r="GTP314" s="30"/>
      <c r="GTQ314" s="30"/>
      <c r="GTR314" s="30"/>
      <c r="GTS314" s="81"/>
      <c r="GTT314" s="81"/>
      <c r="GTU314" s="81"/>
      <c r="GTV314" s="81"/>
      <c r="GTW314" s="82"/>
      <c r="GTX314" s="80"/>
      <c r="GTY314" s="141"/>
      <c r="GTZ314" s="141"/>
      <c r="GUA314" s="30"/>
      <c r="GUB314" s="80"/>
      <c r="GUC314" s="141"/>
      <c r="GUD314" s="78"/>
      <c r="GUE314" s="79"/>
      <c r="GUF314" s="30"/>
      <c r="GUG314" s="30"/>
      <c r="GUH314" s="30"/>
      <c r="GUI314" s="81"/>
      <c r="GUJ314" s="81"/>
      <c r="GUK314" s="81"/>
      <c r="GUL314" s="81"/>
      <c r="GUM314" s="82"/>
      <c r="GUN314" s="80"/>
      <c r="GUO314" s="141"/>
      <c r="GUP314" s="141"/>
      <c r="GUQ314" s="30"/>
      <c r="GUR314" s="80"/>
      <c r="GUS314" s="141"/>
      <c r="GUT314" s="78"/>
      <c r="GUU314" s="79"/>
      <c r="GUV314" s="30"/>
      <c r="GUW314" s="30"/>
      <c r="GUX314" s="30"/>
      <c r="GUY314" s="81"/>
      <c r="GUZ314" s="81"/>
      <c r="GVA314" s="81"/>
      <c r="GVB314" s="81"/>
      <c r="GVC314" s="82"/>
      <c r="GVD314" s="80"/>
      <c r="GVE314" s="141"/>
      <c r="GVF314" s="141"/>
      <c r="GVG314" s="30"/>
      <c r="GVH314" s="80"/>
      <c r="GVI314" s="141"/>
      <c r="GVJ314" s="78"/>
      <c r="GVK314" s="79"/>
      <c r="GVL314" s="30"/>
      <c r="GVM314" s="30"/>
      <c r="GVN314" s="30"/>
      <c r="GVO314" s="81"/>
      <c r="GVP314" s="81"/>
      <c r="GVQ314" s="81"/>
      <c r="GVR314" s="81"/>
      <c r="GVS314" s="82"/>
      <c r="GVT314" s="80"/>
      <c r="GVU314" s="141"/>
      <c r="GVV314" s="141"/>
      <c r="GVW314" s="30"/>
      <c r="GVX314" s="80"/>
      <c r="GVY314" s="141"/>
      <c r="GVZ314" s="78"/>
      <c r="GWA314" s="79"/>
      <c r="GWB314" s="30"/>
      <c r="GWC314" s="30"/>
      <c r="GWD314" s="30"/>
      <c r="GWE314" s="81"/>
      <c r="GWF314" s="81"/>
      <c r="GWG314" s="81"/>
      <c r="GWH314" s="81"/>
      <c r="GWI314" s="82"/>
      <c r="GWJ314" s="80"/>
      <c r="GWK314" s="141"/>
      <c r="GWL314" s="141"/>
      <c r="GWM314" s="30"/>
      <c r="GWN314" s="80"/>
      <c r="GWO314" s="141"/>
      <c r="GWP314" s="78"/>
      <c r="GWQ314" s="79"/>
      <c r="GWR314" s="30"/>
      <c r="GWS314" s="30"/>
      <c r="GWT314" s="30"/>
      <c r="GWU314" s="81"/>
      <c r="GWV314" s="81"/>
      <c r="GWW314" s="81"/>
      <c r="GWX314" s="81"/>
      <c r="GWY314" s="82"/>
      <c r="GWZ314" s="80"/>
      <c r="GXA314" s="141"/>
      <c r="GXB314" s="141"/>
      <c r="GXC314" s="30"/>
      <c r="GXD314" s="80"/>
      <c r="GXE314" s="141"/>
      <c r="GXF314" s="78"/>
      <c r="GXG314" s="79"/>
      <c r="GXH314" s="30"/>
      <c r="GXI314" s="30"/>
      <c r="GXJ314" s="30"/>
      <c r="GXK314" s="81"/>
      <c r="GXL314" s="81"/>
      <c r="GXM314" s="81"/>
      <c r="GXN314" s="81"/>
      <c r="GXO314" s="82"/>
      <c r="GXP314" s="80"/>
      <c r="GXQ314" s="141"/>
      <c r="GXR314" s="141"/>
      <c r="GXS314" s="30"/>
      <c r="GXT314" s="80"/>
      <c r="GXU314" s="141"/>
      <c r="GXV314" s="78"/>
      <c r="GXW314" s="79"/>
      <c r="GXX314" s="30"/>
      <c r="GXY314" s="30"/>
      <c r="GXZ314" s="30"/>
      <c r="GYA314" s="81"/>
      <c r="GYB314" s="81"/>
      <c r="GYC314" s="81"/>
      <c r="GYD314" s="81"/>
      <c r="GYE314" s="82"/>
      <c r="GYF314" s="80"/>
      <c r="GYG314" s="141"/>
      <c r="GYH314" s="141"/>
      <c r="GYI314" s="30"/>
      <c r="GYJ314" s="80"/>
      <c r="GYK314" s="141"/>
      <c r="GYL314" s="78"/>
      <c r="GYM314" s="79"/>
      <c r="GYN314" s="30"/>
      <c r="GYO314" s="30"/>
      <c r="GYP314" s="30"/>
      <c r="GYQ314" s="81"/>
      <c r="GYR314" s="81"/>
      <c r="GYS314" s="81"/>
      <c r="GYT314" s="81"/>
      <c r="GYU314" s="82"/>
      <c r="GYV314" s="80"/>
      <c r="GYW314" s="141"/>
      <c r="GYX314" s="141"/>
      <c r="GYY314" s="30"/>
      <c r="GYZ314" s="80"/>
      <c r="GZA314" s="141"/>
      <c r="GZB314" s="78"/>
      <c r="GZC314" s="79"/>
      <c r="GZD314" s="30"/>
      <c r="GZE314" s="30"/>
      <c r="GZF314" s="30"/>
      <c r="GZG314" s="81"/>
      <c r="GZH314" s="81"/>
      <c r="GZI314" s="81"/>
      <c r="GZJ314" s="81"/>
      <c r="GZK314" s="82"/>
      <c r="GZL314" s="80"/>
      <c r="GZM314" s="141"/>
      <c r="GZN314" s="141"/>
      <c r="GZO314" s="30"/>
      <c r="GZP314" s="80"/>
      <c r="GZQ314" s="141"/>
      <c r="GZR314" s="78"/>
      <c r="GZS314" s="79"/>
      <c r="GZT314" s="30"/>
      <c r="GZU314" s="30"/>
      <c r="GZV314" s="30"/>
      <c r="GZW314" s="81"/>
      <c r="GZX314" s="81"/>
      <c r="GZY314" s="81"/>
      <c r="GZZ314" s="81"/>
      <c r="HAA314" s="82"/>
      <c r="HAB314" s="80"/>
      <c r="HAC314" s="141"/>
      <c r="HAD314" s="141"/>
      <c r="HAE314" s="30"/>
      <c r="HAF314" s="80"/>
      <c r="HAG314" s="141"/>
      <c r="HAH314" s="78"/>
      <c r="HAI314" s="79"/>
      <c r="HAJ314" s="30"/>
      <c r="HAK314" s="30"/>
      <c r="HAL314" s="30"/>
      <c r="HAM314" s="81"/>
      <c r="HAN314" s="81"/>
      <c r="HAO314" s="81"/>
      <c r="HAP314" s="81"/>
      <c r="HAQ314" s="82"/>
      <c r="HAR314" s="80"/>
      <c r="HAS314" s="141"/>
      <c r="HAT314" s="141"/>
      <c r="HAU314" s="30"/>
      <c r="HAV314" s="80"/>
      <c r="HAW314" s="141"/>
      <c r="HAX314" s="78"/>
      <c r="HAY314" s="79"/>
      <c r="HAZ314" s="30"/>
      <c r="HBA314" s="30"/>
      <c r="HBB314" s="30"/>
      <c r="HBC314" s="81"/>
      <c r="HBD314" s="81"/>
      <c r="HBE314" s="81"/>
      <c r="HBF314" s="81"/>
      <c r="HBG314" s="82"/>
      <c r="HBH314" s="80"/>
      <c r="HBI314" s="141"/>
      <c r="HBJ314" s="141"/>
      <c r="HBK314" s="30"/>
      <c r="HBL314" s="80"/>
      <c r="HBM314" s="141"/>
      <c r="HBN314" s="78"/>
      <c r="HBO314" s="79"/>
      <c r="HBP314" s="30"/>
      <c r="HBQ314" s="30"/>
      <c r="HBR314" s="30"/>
      <c r="HBS314" s="81"/>
      <c r="HBT314" s="81"/>
      <c r="HBU314" s="81"/>
      <c r="HBV314" s="81"/>
      <c r="HBW314" s="82"/>
      <c r="HBX314" s="80"/>
      <c r="HBY314" s="141"/>
      <c r="HBZ314" s="141"/>
      <c r="HCA314" s="30"/>
      <c r="HCB314" s="80"/>
      <c r="HCC314" s="141"/>
      <c r="HCD314" s="78"/>
      <c r="HCE314" s="79"/>
      <c r="HCF314" s="30"/>
      <c r="HCG314" s="30"/>
      <c r="HCH314" s="30"/>
      <c r="HCI314" s="81"/>
      <c r="HCJ314" s="81"/>
      <c r="HCK314" s="81"/>
      <c r="HCL314" s="81"/>
      <c r="HCM314" s="82"/>
      <c r="HCN314" s="80"/>
      <c r="HCO314" s="141"/>
      <c r="HCP314" s="141"/>
      <c r="HCQ314" s="30"/>
      <c r="HCR314" s="80"/>
      <c r="HCS314" s="141"/>
      <c r="HCT314" s="78"/>
      <c r="HCU314" s="79"/>
      <c r="HCV314" s="30"/>
      <c r="HCW314" s="30"/>
      <c r="HCX314" s="30"/>
      <c r="HCY314" s="81"/>
      <c r="HCZ314" s="81"/>
      <c r="HDA314" s="81"/>
      <c r="HDB314" s="81"/>
      <c r="HDC314" s="82"/>
      <c r="HDD314" s="80"/>
      <c r="HDE314" s="141"/>
      <c r="HDF314" s="141"/>
      <c r="HDG314" s="30"/>
      <c r="HDH314" s="80"/>
      <c r="HDI314" s="141"/>
      <c r="HDJ314" s="78"/>
      <c r="HDK314" s="79"/>
      <c r="HDL314" s="30"/>
      <c r="HDM314" s="30"/>
      <c r="HDN314" s="30"/>
      <c r="HDO314" s="81"/>
      <c r="HDP314" s="81"/>
      <c r="HDQ314" s="81"/>
      <c r="HDR314" s="81"/>
      <c r="HDS314" s="82"/>
      <c r="HDT314" s="80"/>
      <c r="HDU314" s="141"/>
      <c r="HDV314" s="141"/>
      <c r="HDW314" s="30"/>
      <c r="HDX314" s="80"/>
      <c r="HDY314" s="141"/>
      <c r="HDZ314" s="78"/>
      <c r="HEA314" s="79"/>
      <c r="HEB314" s="30"/>
      <c r="HEC314" s="30"/>
      <c r="HED314" s="30"/>
      <c r="HEE314" s="81"/>
      <c r="HEF314" s="81"/>
      <c r="HEG314" s="81"/>
      <c r="HEH314" s="81"/>
      <c r="HEI314" s="82"/>
      <c r="HEJ314" s="80"/>
      <c r="HEK314" s="141"/>
      <c r="HEL314" s="141"/>
      <c r="HEM314" s="30"/>
      <c r="HEN314" s="80"/>
      <c r="HEO314" s="141"/>
      <c r="HEP314" s="78"/>
      <c r="HEQ314" s="79"/>
      <c r="HER314" s="30"/>
      <c r="HES314" s="30"/>
      <c r="HET314" s="30"/>
      <c r="HEU314" s="81"/>
      <c r="HEV314" s="81"/>
      <c r="HEW314" s="81"/>
      <c r="HEX314" s="81"/>
      <c r="HEY314" s="82"/>
      <c r="HEZ314" s="80"/>
      <c r="HFA314" s="141"/>
      <c r="HFB314" s="141"/>
      <c r="HFC314" s="30"/>
      <c r="HFD314" s="80"/>
      <c r="HFE314" s="141"/>
      <c r="HFF314" s="78"/>
      <c r="HFG314" s="79"/>
      <c r="HFH314" s="30"/>
      <c r="HFI314" s="30"/>
      <c r="HFJ314" s="30"/>
      <c r="HFK314" s="81"/>
      <c r="HFL314" s="81"/>
      <c r="HFM314" s="81"/>
      <c r="HFN314" s="81"/>
      <c r="HFO314" s="82"/>
      <c r="HFP314" s="80"/>
      <c r="HFQ314" s="141"/>
      <c r="HFR314" s="141"/>
      <c r="HFS314" s="30"/>
      <c r="HFT314" s="80"/>
      <c r="HFU314" s="141"/>
      <c r="HFV314" s="78"/>
      <c r="HFW314" s="79"/>
      <c r="HFX314" s="30"/>
      <c r="HFY314" s="30"/>
      <c r="HFZ314" s="30"/>
      <c r="HGA314" s="81"/>
      <c r="HGB314" s="81"/>
      <c r="HGC314" s="81"/>
      <c r="HGD314" s="81"/>
      <c r="HGE314" s="82"/>
      <c r="HGF314" s="80"/>
      <c r="HGG314" s="141"/>
      <c r="HGH314" s="141"/>
      <c r="HGI314" s="30"/>
      <c r="HGJ314" s="80"/>
      <c r="HGK314" s="141"/>
      <c r="HGL314" s="78"/>
      <c r="HGM314" s="79"/>
      <c r="HGN314" s="30"/>
      <c r="HGO314" s="30"/>
      <c r="HGP314" s="30"/>
      <c r="HGQ314" s="81"/>
      <c r="HGR314" s="81"/>
      <c r="HGS314" s="81"/>
      <c r="HGT314" s="81"/>
      <c r="HGU314" s="82"/>
      <c r="HGV314" s="80"/>
      <c r="HGW314" s="141"/>
      <c r="HGX314" s="141"/>
      <c r="HGY314" s="30"/>
      <c r="HGZ314" s="80"/>
      <c r="HHA314" s="141"/>
      <c r="HHB314" s="78"/>
      <c r="HHC314" s="79"/>
      <c r="HHD314" s="30"/>
      <c r="HHE314" s="30"/>
      <c r="HHF314" s="30"/>
      <c r="HHG314" s="81"/>
      <c r="HHH314" s="81"/>
      <c r="HHI314" s="81"/>
      <c r="HHJ314" s="81"/>
      <c r="HHK314" s="82"/>
      <c r="HHL314" s="80"/>
      <c r="HHM314" s="141"/>
      <c r="HHN314" s="141"/>
      <c r="HHO314" s="30"/>
      <c r="HHP314" s="80"/>
      <c r="HHQ314" s="141"/>
      <c r="HHR314" s="78"/>
      <c r="HHS314" s="79"/>
      <c r="HHT314" s="30"/>
      <c r="HHU314" s="30"/>
      <c r="HHV314" s="30"/>
      <c r="HHW314" s="81"/>
      <c r="HHX314" s="81"/>
      <c r="HHY314" s="81"/>
      <c r="HHZ314" s="81"/>
      <c r="HIA314" s="82"/>
      <c r="HIB314" s="80"/>
      <c r="HIC314" s="141"/>
      <c r="HID314" s="141"/>
      <c r="HIE314" s="30"/>
      <c r="HIF314" s="80"/>
      <c r="HIG314" s="141"/>
      <c r="HIH314" s="78"/>
      <c r="HII314" s="79"/>
      <c r="HIJ314" s="30"/>
      <c r="HIK314" s="30"/>
      <c r="HIL314" s="30"/>
      <c r="HIM314" s="81"/>
      <c r="HIN314" s="81"/>
      <c r="HIO314" s="81"/>
      <c r="HIP314" s="81"/>
      <c r="HIQ314" s="82"/>
      <c r="HIR314" s="80"/>
      <c r="HIS314" s="141"/>
      <c r="HIT314" s="141"/>
      <c r="HIU314" s="30"/>
      <c r="HIV314" s="80"/>
      <c r="HIW314" s="141"/>
      <c r="HIX314" s="78"/>
      <c r="HIY314" s="79"/>
      <c r="HIZ314" s="30"/>
      <c r="HJA314" s="30"/>
      <c r="HJB314" s="30"/>
      <c r="HJC314" s="81"/>
      <c r="HJD314" s="81"/>
      <c r="HJE314" s="81"/>
      <c r="HJF314" s="81"/>
      <c r="HJG314" s="82"/>
      <c r="HJH314" s="80"/>
      <c r="HJI314" s="141"/>
      <c r="HJJ314" s="141"/>
      <c r="HJK314" s="30"/>
      <c r="HJL314" s="80"/>
      <c r="HJM314" s="141"/>
      <c r="HJN314" s="78"/>
      <c r="HJO314" s="79"/>
      <c r="HJP314" s="30"/>
      <c r="HJQ314" s="30"/>
      <c r="HJR314" s="30"/>
      <c r="HJS314" s="81"/>
      <c r="HJT314" s="81"/>
      <c r="HJU314" s="81"/>
      <c r="HJV314" s="81"/>
      <c r="HJW314" s="82"/>
      <c r="HJX314" s="80"/>
      <c r="HJY314" s="141"/>
      <c r="HJZ314" s="141"/>
      <c r="HKA314" s="30"/>
      <c r="HKB314" s="80"/>
      <c r="HKC314" s="141"/>
      <c r="HKD314" s="78"/>
      <c r="HKE314" s="79"/>
      <c r="HKF314" s="30"/>
      <c r="HKG314" s="30"/>
      <c r="HKH314" s="30"/>
      <c r="HKI314" s="81"/>
      <c r="HKJ314" s="81"/>
      <c r="HKK314" s="81"/>
      <c r="HKL314" s="81"/>
      <c r="HKM314" s="82"/>
      <c r="HKN314" s="80"/>
      <c r="HKO314" s="141"/>
      <c r="HKP314" s="141"/>
      <c r="HKQ314" s="30"/>
      <c r="HKR314" s="80"/>
      <c r="HKS314" s="141"/>
      <c r="HKT314" s="78"/>
      <c r="HKU314" s="79"/>
      <c r="HKV314" s="30"/>
      <c r="HKW314" s="30"/>
      <c r="HKX314" s="30"/>
      <c r="HKY314" s="81"/>
      <c r="HKZ314" s="81"/>
      <c r="HLA314" s="81"/>
      <c r="HLB314" s="81"/>
      <c r="HLC314" s="82"/>
      <c r="HLD314" s="80"/>
      <c r="HLE314" s="141"/>
      <c r="HLF314" s="141"/>
      <c r="HLG314" s="30"/>
      <c r="HLH314" s="80"/>
      <c r="HLI314" s="141"/>
      <c r="HLJ314" s="78"/>
      <c r="HLK314" s="79"/>
      <c r="HLL314" s="30"/>
      <c r="HLM314" s="30"/>
      <c r="HLN314" s="30"/>
      <c r="HLO314" s="81"/>
      <c r="HLP314" s="81"/>
      <c r="HLQ314" s="81"/>
      <c r="HLR314" s="81"/>
      <c r="HLS314" s="82"/>
      <c r="HLT314" s="80"/>
      <c r="HLU314" s="141"/>
      <c r="HLV314" s="141"/>
      <c r="HLW314" s="30"/>
      <c r="HLX314" s="80"/>
      <c r="HLY314" s="141"/>
      <c r="HLZ314" s="78"/>
      <c r="HMA314" s="79"/>
      <c r="HMB314" s="30"/>
      <c r="HMC314" s="30"/>
      <c r="HMD314" s="30"/>
      <c r="HME314" s="81"/>
      <c r="HMF314" s="81"/>
      <c r="HMG314" s="81"/>
      <c r="HMH314" s="81"/>
      <c r="HMI314" s="82"/>
      <c r="HMJ314" s="80"/>
      <c r="HMK314" s="141"/>
      <c r="HML314" s="141"/>
      <c r="HMM314" s="30"/>
      <c r="HMN314" s="80"/>
      <c r="HMO314" s="141"/>
      <c r="HMP314" s="78"/>
      <c r="HMQ314" s="79"/>
      <c r="HMR314" s="30"/>
      <c r="HMS314" s="30"/>
      <c r="HMT314" s="30"/>
      <c r="HMU314" s="81"/>
      <c r="HMV314" s="81"/>
      <c r="HMW314" s="81"/>
      <c r="HMX314" s="81"/>
      <c r="HMY314" s="82"/>
      <c r="HMZ314" s="80"/>
      <c r="HNA314" s="141"/>
      <c r="HNB314" s="141"/>
      <c r="HNC314" s="30"/>
      <c r="HND314" s="80"/>
      <c r="HNE314" s="141"/>
      <c r="HNF314" s="78"/>
      <c r="HNG314" s="79"/>
      <c r="HNH314" s="30"/>
      <c r="HNI314" s="30"/>
      <c r="HNJ314" s="30"/>
      <c r="HNK314" s="81"/>
      <c r="HNL314" s="81"/>
      <c r="HNM314" s="81"/>
      <c r="HNN314" s="81"/>
      <c r="HNO314" s="82"/>
      <c r="HNP314" s="80"/>
      <c r="HNQ314" s="141"/>
      <c r="HNR314" s="141"/>
      <c r="HNS314" s="30"/>
      <c r="HNT314" s="80"/>
      <c r="HNU314" s="141"/>
      <c r="HNV314" s="78"/>
      <c r="HNW314" s="79"/>
      <c r="HNX314" s="30"/>
      <c r="HNY314" s="30"/>
      <c r="HNZ314" s="30"/>
      <c r="HOA314" s="81"/>
      <c r="HOB314" s="81"/>
      <c r="HOC314" s="81"/>
      <c r="HOD314" s="81"/>
      <c r="HOE314" s="82"/>
      <c r="HOF314" s="80"/>
      <c r="HOG314" s="141"/>
      <c r="HOH314" s="141"/>
      <c r="HOI314" s="30"/>
      <c r="HOJ314" s="80"/>
      <c r="HOK314" s="141"/>
      <c r="HOL314" s="78"/>
      <c r="HOM314" s="79"/>
      <c r="HON314" s="30"/>
      <c r="HOO314" s="30"/>
      <c r="HOP314" s="30"/>
      <c r="HOQ314" s="81"/>
      <c r="HOR314" s="81"/>
      <c r="HOS314" s="81"/>
      <c r="HOT314" s="81"/>
      <c r="HOU314" s="82"/>
      <c r="HOV314" s="80"/>
      <c r="HOW314" s="141"/>
      <c r="HOX314" s="141"/>
      <c r="HOY314" s="30"/>
      <c r="HOZ314" s="80"/>
      <c r="HPA314" s="141"/>
      <c r="HPB314" s="78"/>
      <c r="HPC314" s="79"/>
      <c r="HPD314" s="30"/>
      <c r="HPE314" s="30"/>
      <c r="HPF314" s="30"/>
      <c r="HPG314" s="81"/>
      <c r="HPH314" s="81"/>
      <c r="HPI314" s="81"/>
      <c r="HPJ314" s="81"/>
      <c r="HPK314" s="82"/>
      <c r="HPL314" s="80"/>
      <c r="HPM314" s="141"/>
      <c r="HPN314" s="141"/>
      <c r="HPO314" s="30"/>
      <c r="HPP314" s="80"/>
      <c r="HPQ314" s="141"/>
      <c r="HPR314" s="78"/>
      <c r="HPS314" s="79"/>
      <c r="HPT314" s="30"/>
      <c r="HPU314" s="30"/>
      <c r="HPV314" s="30"/>
      <c r="HPW314" s="81"/>
      <c r="HPX314" s="81"/>
      <c r="HPY314" s="81"/>
      <c r="HPZ314" s="81"/>
      <c r="HQA314" s="82"/>
      <c r="HQB314" s="80"/>
      <c r="HQC314" s="141"/>
      <c r="HQD314" s="141"/>
      <c r="HQE314" s="30"/>
      <c r="HQF314" s="80"/>
      <c r="HQG314" s="141"/>
      <c r="HQH314" s="78"/>
      <c r="HQI314" s="79"/>
      <c r="HQJ314" s="30"/>
      <c r="HQK314" s="30"/>
      <c r="HQL314" s="30"/>
      <c r="HQM314" s="81"/>
      <c r="HQN314" s="81"/>
      <c r="HQO314" s="81"/>
      <c r="HQP314" s="81"/>
      <c r="HQQ314" s="82"/>
      <c r="HQR314" s="80"/>
      <c r="HQS314" s="141"/>
      <c r="HQT314" s="141"/>
      <c r="HQU314" s="30"/>
      <c r="HQV314" s="80"/>
      <c r="HQW314" s="141"/>
      <c r="HQX314" s="78"/>
      <c r="HQY314" s="79"/>
      <c r="HQZ314" s="30"/>
      <c r="HRA314" s="30"/>
      <c r="HRB314" s="30"/>
      <c r="HRC314" s="81"/>
      <c r="HRD314" s="81"/>
      <c r="HRE314" s="81"/>
      <c r="HRF314" s="81"/>
      <c r="HRG314" s="82"/>
      <c r="HRH314" s="80"/>
      <c r="HRI314" s="141"/>
      <c r="HRJ314" s="141"/>
      <c r="HRK314" s="30"/>
      <c r="HRL314" s="80"/>
      <c r="HRM314" s="141"/>
      <c r="HRN314" s="78"/>
      <c r="HRO314" s="79"/>
      <c r="HRP314" s="30"/>
      <c r="HRQ314" s="30"/>
      <c r="HRR314" s="30"/>
      <c r="HRS314" s="81"/>
      <c r="HRT314" s="81"/>
      <c r="HRU314" s="81"/>
      <c r="HRV314" s="81"/>
      <c r="HRW314" s="82"/>
      <c r="HRX314" s="80"/>
      <c r="HRY314" s="141"/>
      <c r="HRZ314" s="141"/>
      <c r="HSA314" s="30"/>
      <c r="HSB314" s="80"/>
      <c r="HSC314" s="141"/>
      <c r="HSD314" s="78"/>
      <c r="HSE314" s="79"/>
      <c r="HSF314" s="30"/>
      <c r="HSG314" s="30"/>
      <c r="HSH314" s="30"/>
      <c r="HSI314" s="81"/>
      <c r="HSJ314" s="81"/>
      <c r="HSK314" s="81"/>
      <c r="HSL314" s="81"/>
      <c r="HSM314" s="82"/>
      <c r="HSN314" s="80"/>
      <c r="HSO314" s="141"/>
      <c r="HSP314" s="141"/>
      <c r="HSQ314" s="30"/>
      <c r="HSR314" s="80"/>
      <c r="HSS314" s="141"/>
      <c r="HST314" s="78"/>
      <c r="HSU314" s="79"/>
      <c r="HSV314" s="30"/>
      <c r="HSW314" s="30"/>
      <c r="HSX314" s="30"/>
      <c r="HSY314" s="81"/>
      <c r="HSZ314" s="81"/>
      <c r="HTA314" s="81"/>
      <c r="HTB314" s="81"/>
      <c r="HTC314" s="82"/>
      <c r="HTD314" s="80"/>
      <c r="HTE314" s="141"/>
      <c r="HTF314" s="141"/>
      <c r="HTG314" s="30"/>
      <c r="HTH314" s="80"/>
      <c r="HTI314" s="141"/>
      <c r="HTJ314" s="78"/>
      <c r="HTK314" s="79"/>
      <c r="HTL314" s="30"/>
      <c r="HTM314" s="30"/>
      <c r="HTN314" s="30"/>
      <c r="HTO314" s="81"/>
      <c r="HTP314" s="81"/>
      <c r="HTQ314" s="81"/>
      <c r="HTR314" s="81"/>
      <c r="HTS314" s="82"/>
      <c r="HTT314" s="80"/>
      <c r="HTU314" s="141"/>
      <c r="HTV314" s="141"/>
      <c r="HTW314" s="30"/>
      <c r="HTX314" s="80"/>
      <c r="HTY314" s="141"/>
      <c r="HTZ314" s="78"/>
      <c r="HUA314" s="79"/>
      <c r="HUB314" s="30"/>
      <c r="HUC314" s="30"/>
      <c r="HUD314" s="30"/>
      <c r="HUE314" s="81"/>
      <c r="HUF314" s="81"/>
      <c r="HUG314" s="81"/>
      <c r="HUH314" s="81"/>
      <c r="HUI314" s="82"/>
      <c r="HUJ314" s="80"/>
      <c r="HUK314" s="141"/>
      <c r="HUL314" s="141"/>
      <c r="HUM314" s="30"/>
      <c r="HUN314" s="80"/>
      <c r="HUO314" s="141"/>
      <c r="HUP314" s="78"/>
      <c r="HUQ314" s="79"/>
      <c r="HUR314" s="30"/>
      <c r="HUS314" s="30"/>
      <c r="HUT314" s="30"/>
      <c r="HUU314" s="81"/>
      <c r="HUV314" s="81"/>
      <c r="HUW314" s="81"/>
      <c r="HUX314" s="81"/>
      <c r="HUY314" s="82"/>
      <c r="HUZ314" s="80"/>
      <c r="HVA314" s="141"/>
      <c r="HVB314" s="141"/>
      <c r="HVC314" s="30"/>
      <c r="HVD314" s="80"/>
      <c r="HVE314" s="141"/>
      <c r="HVF314" s="78"/>
      <c r="HVG314" s="79"/>
      <c r="HVH314" s="30"/>
      <c r="HVI314" s="30"/>
      <c r="HVJ314" s="30"/>
      <c r="HVK314" s="81"/>
      <c r="HVL314" s="81"/>
      <c r="HVM314" s="81"/>
      <c r="HVN314" s="81"/>
      <c r="HVO314" s="82"/>
      <c r="HVP314" s="80"/>
      <c r="HVQ314" s="141"/>
      <c r="HVR314" s="141"/>
      <c r="HVS314" s="30"/>
      <c r="HVT314" s="80"/>
      <c r="HVU314" s="141"/>
      <c r="HVV314" s="78"/>
      <c r="HVW314" s="79"/>
      <c r="HVX314" s="30"/>
      <c r="HVY314" s="30"/>
      <c r="HVZ314" s="30"/>
      <c r="HWA314" s="81"/>
      <c r="HWB314" s="81"/>
      <c r="HWC314" s="81"/>
      <c r="HWD314" s="81"/>
      <c r="HWE314" s="82"/>
      <c r="HWF314" s="80"/>
      <c r="HWG314" s="141"/>
      <c r="HWH314" s="141"/>
      <c r="HWI314" s="30"/>
      <c r="HWJ314" s="80"/>
      <c r="HWK314" s="141"/>
      <c r="HWL314" s="78"/>
      <c r="HWM314" s="79"/>
      <c r="HWN314" s="30"/>
      <c r="HWO314" s="30"/>
      <c r="HWP314" s="30"/>
      <c r="HWQ314" s="81"/>
      <c r="HWR314" s="81"/>
      <c r="HWS314" s="81"/>
      <c r="HWT314" s="81"/>
      <c r="HWU314" s="82"/>
      <c r="HWV314" s="80"/>
      <c r="HWW314" s="141"/>
      <c r="HWX314" s="141"/>
      <c r="HWY314" s="30"/>
      <c r="HWZ314" s="80"/>
      <c r="HXA314" s="141"/>
      <c r="HXB314" s="78"/>
      <c r="HXC314" s="79"/>
      <c r="HXD314" s="30"/>
      <c r="HXE314" s="30"/>
      <c r="HXF314" s="30"/>
      <c r="HXG314" s="81"/>
      <c r="HXH314" s="81"/>
      <c r="HXI314" s="81"/>
      <c r="HXJ314" s="81"/>
      <c r="HXK314" s="82"/>
      <c r="HXL314" s="80"/>
      <c r="HXM314" s="141"/>
      <c r="HXN314" s="141"/>
      <c r="HXO314" s="30"/>
      <c r="HXP314" s="80"/>
      <c r="HXQ314" s="141"/>
      <c r="HXR314" s="78"/>
      <c r="HXS314" s="79"/>
      <c r="HXT314" s="30"/>
      <c r="HXU314" s="30"/>
      <c r="HXV314" s="30"/>
      <c r="HXW314" s="81"/>
      <c r="HXX314" s="81"/>
      <c r="HXY314" s="81"/>
      <c r="HXZ314" s="81"/>
      <c r="HYA314" s="82"/>
      <c r="HYB314" s="80"/>
      <c r="HYC314" s="141"/>
      <c r="HYD314" s="141"/>
      <c r="HYE314" s="30"/>
      <c r="HYF314" s="80"/>
      <c r="HYG314" s="141"/>
      <c r="HYH314" s="78"/>
      <c r="HYI314" s="79"/>
      <c r="HYJ314" s="30"/>
      <c r="HYK314" s="30"/>
      <c r="HYL314" s="30"/>
      <c r="HYM314" s="81"/>
      <c r="HYN314" s="81"/>
      <c r="HYO314" s="81"/>
      <c r="HYP314" s="81"/>
      <c r="HYQ314" s="82"/>
      <c r="HYR314" s="80"/>
      <c r="HYS314" s="141"/>
      <c r="HYT314" s="141"/>
      <c r="HYU314" s="30"/>
      <c r="HYV314" s="80"/>
      <c r="HYW314" s="141"/>
      <c r="HYX314" s="78"/>
      <c r="HYY314" s="79"/>
      <c r="HYZ314" s="30"/>
      <c r="HZA314" s="30"/>
      <c r="HZB314" s="30"/>
      <c r="HZC314" s="81"/>
      <c r="HZD314" s="81"/>
      <c r="HZE314" s="81"/>
      <c r="HZF314" s="81"/>
      <c r="HZG314" s="82"/>
      <c r="HZH314" s="80"/>
      <c r="HZI314" s="141"/>
      <c r="HZJ314" s="141"/>
      <c r="HZK314" s="30"/>
      <c r="HZL314" s="80"/>
      <c r="HZM314" s="141"/>
      <c r="HZN314" s="78"/>
      <c r="HZO314" s="79"/>
      <c r="HZP314" s="30"/>
      <c r="HZQ314" s="30"/>
      <c r="HZR314" s="30"/>
      <c r="HZS314" s="81"/>
      <c r="HZT314" s="81"/>
      <c r="HZU314" s="81"/>
      <c r="HZV314" s="81"/>
      <c r="HZW314" s="82"/>
      <c r="HZX314" s="80"/>
      <c r="HZY314" s="141"/>
      <c r="HZZ314" s="141"/>
      <c r="IAA314" s="30"/>
      <c r="IAB314" s="80"/>
      <c r="IAC314" s="141"/>
      <c r="IAD314" s="78"/>
      <c r="IAE314" s="79"/>
      <c r="IAF314" s="30"/>
      <c r="IAG314" s="30"/>
      <c r="IAH314" s="30"/>
      <c r="IAI314" s="81"/>
      <c r="IAJ314" s="81"/>
      <c r="IAK314" s="81"/>
      <c r="IAL314" s="81"/>
      <c r="IAM314" s="82"/>
      <c r="IAN314" s="80"/>
      <c r="IAO314" s="141"/>
      <c r="IAP314" s="141"/>
      <c r="IAQ314" s="30"/>
      <c r="IAR314" s="80"/>
      <c r="IAS314" s="141"/>
      <c r="IAT314" s="78"/>
      <c r="IAU314" s="79"/>
      <c r="IAV314" s="30"/>
      <c r="IAW314" s="30"/>
      <c r="IAX314" s="30"/>
      <c r="IAY314" s="81"/>
      <c r="IAZ314" s="81"/>
      <c r="IBA314" s="81"/>
      <c r="IBB314" s="81"/>
      <c r="IBC314" s="82"/>
      <c r="IBD314" s="80"/>
      <c r="IBE314" s="141"/>
      <c r="IBF314" s="141"/>
      <c r="IBG314" s="30"/>
      <c r="IBH314" s="80"/>
      <c r="IBI314" s="141"/>
      <c r="IBJ314" s="78"/>
      <c r="IBK314" s="79"/>
      <c r="IBL314" s="30"/>
      <c r="IBM314" s="30"/>
      <c r="IBN314" s="30"/>
      <c r="IBO314" s="81"/>
      <c r="IBP314" s="81"/>
      <c r="IBQ314" s="81"/>
      <c r="IBR314" s="81"/>
      <c r="IBS314" s="82"/>
      <c r="IBT314" s="80"/>
      <c r="IBU314" s="141"/>
      <c r="IBV314" s="141"/>
      <c r="IBW314" s="30"/>
      <c r="IBX314" s="80"/>
      <c r="IBY314" s="141"/>
      <c r="IBZ314" s="78"/>
      <c r="ICA314" s="79"/>
      <c r="ICB314" s="30"/>
      <c r="ICC314" s="30"/>
      <c r="ICD314" s="30"/>
      <c r="ICE314" s="81"/>
      <c r="ICF314" s="81"/>
      <c r="ICG314" s="81"/>
      <c r="ICH314" s="81"/>
      <c r="ICI314" s="82"/>
      <c r="ICJ314" s="80"/>
      <c r="ICK314" s="141"/>
      <c r="ICL314" s="141"/>
      <c r="ICM314" s="30"/>
      <c r="ICN314" s="80"/>
      <c r="ICO314" s="141"/>
      <c r="ICP314" s="78"/>
      <c r="ICQ314" s="79"/>
      <c r="ICR314" s="30"/>
      <c r="ICS314" s="30"/>
      <c r="ICT314" s="30"/>
      <c r="ICU314" s="81"/>
      <c r="ICV314" s="81"/>
      <c r="ICW314" s="81"/>
      <c r="ICX314" s="81"/>
      <c r="ICY314" s="82"/>
      <c r="ICZ314" s="80"/>
      <c r="IDA314" s="141"/>
      <c r="IDB314" s="141"/>
      <c r="IDC314" s="30"/>
      <c r="IDD314" s="80"/>
      <c r="IDE314" s="141"/>
      <c r="IDF314" s="78"/>
      <c r="IDG314" s="79"/>
      <c r="IDH314" s="30"/>
      <c r="IDI314" s="30"/>
      <c r="IDJ314" s="30"/>
      <c r="IDK314" s="81"/>
      <c r="IDL314" s="81"/>
      <c r="IDM314" s="81"/>
      <c r="IDN314" s="81"/>
      <c r="IDO314" s="82"/>
      <c r="IDP314" s="80"/>
      <c r="IDQ314" s="141"/>
      <c r="IDR314" s="141"/>
      <c r="IDS314" s="30"/>
      <c r="IDT314" s="80"/>
      <c r="IDU314" s="141"/>
      <c r="IDV314" s="78"/>
      <c r="IDW314" s="79"/>
      <c r="IDX314" s="30"/>
      <c r="IDY314" s="30"/>
      <c r="IDZ314" s="30"/>
      <c r="IEA314" s="81"/>
      <c r="IEB314" s="81"/>
      <c r="IEC314" s="81"/>
      <c r="IED314" s="81"/>
      <c r="IEE314" s="82"/>
      <c r="IEF314" s="80"/>
      <c r="IEG314" s="141"/>
      <c r="IEH314" s="141"/>
      <c r="IEI314" s="30"/>
      <c r="IEJ314" s="80"/>
      <c r="IEK314" s="141"/>
      <c r="IEL314" s="78"/>
      <c r="IEM314" s="79"/>
      <c r="IEN314" s="30"/>
      <c r="IEO314" s="30"/>
      <c r="IEP314" s="30"/>
      <c r="IEQ314" s="81"/>
      <c r="IER314" s="81"/>
      <c r="IES314" s="81"/>
      <c r="IET314" s="81"/>
      <c r="IEU314" s="82"/>
      <c r="IEV314" s="80"/>
      <c r="IEW314" s="141"/>
      <c r="IEX314" s="141"/>
      <c r="IEY314" s="30"/>
      <c r="IEZ314" s="80"/>
      <c r="IFA314" s="141"/>
      <c r="IFB314" s="78"/>
      <c r="IFC314" s="79"/>
      <c r="IFD314" s="30"/>
      <c r="IFE314" s="30"/>
      <c r="IFF314" s="30"/>
      <c r="IFG314" s="81"/>
      <c r="IFH314" s="81"/>
      <c r="IFI314" s="81"/>
      <c r="IFJ314" s="81"/>
      <c r="IFK314" s="82"/>
      <c r="IFL314" s="80"/>
      <c r="IFM314" s="141"/>
      <c r="IFN314" s="141"/>
      <c r="IFO314" s="30"/>
      <c r="IFP314" s="80"/>
      <c r="IFQ314" s="141"/>
      <c r="IFR314" s="78"/>
      <c r="IFS314" s="79"/>
      <c r="IFT314" s="30"/>
      <c r="IFU314" s="30"/>
      <c r="IFV314" s="30"/>
      <c r="IFW314" s="81"/>
      <c r="IFX314" s="81"/>
      <c r="IFY314" s="81"/>
      <c r="IFZ314" s="81"/>
      <c r="IGA314" s="82"/>
      <c r="IGB314" s="80"/>
      <c r="IGC314" s="141"/>
      <c r="IGD314" s="141"/>
      <c r="IGE314" s="30"/>
      <c r="IGF314" s="80"/>
      <c r="IGG314" s="141"/>
      <c r="IGH314" s="78"/>
      <c r="IGI314" s="79"/>
      <c r="IGJ314" s="30"/>
      <c r="IGK314" s="30"/>
      <c r="IGL314" s="30"/>
      <c r="IGM314" s="81"/>
      <c r="IGN314" s="81"/>
      <c r="IGO314" s="81"/>
      <c r="IGP314" s="81"/>
      <c r="IGQ314" s="82"/>
      <c r="IGR314" s="80"/>
      <c r="IGS314" s="141"/>
      <c r="IGT314" s="141"/>
      <c r="IGU314" s="30"/>
      <c r="IGV314" s="80"/>
      <c r="IGW314" s="141"/>
      <c r="IGX314" s="78"/>
      <c r="IGY314" s="79"/>
      <c r="IGZ314" s="30"/>
      <c r="IHA314" s="30"/>
      <c r="IHB314" s="30"/>
      <c r="IHC314" s="81"/>
      <c r="IHD314" s="81"/>
      <c r="IHE314" s="81"/>
      <c r="IHF314" s="81"/>
      <c r="IHG314" s="82"/>
      <c r="IHH314" s="80"/>
      <c r="IHI314" s="141"/>
      <c r="IHJ314" s="141"/>
      <c r="IHK314" s="30"/>
      <c r="IHL314" s="80"/>
      <c r="IHM314" s="141"/>
      <c r="IHN314" s="78"/>
      <c r="IHO314" s="79"/>
      <c r="IHP314" s="30"/>
      <c r="IHQ314" s="30"/>
      <c r="IHR314" s="30"/>
      <c r="IHS314" s="81"/>
      <c r="IHT314" s="81"/>
      <c r="IHU314" s="81"/>
      <c r="IHV314" s="81"/>
      <c r="IHW314" s="82"/>
      <c r="IHX314" s="80"/>
      <c r="IHY314" s="141"/>
      <c r="IHZ314" s="141"/>
      <c r="IIA314" s="30"/>
      <c r="IIB314" s="80"/>
      <c r="IIC314" s="141"/>
      <c r="IID314" s="78"/>
      <c r="IIE314" s="79"/>
      <c r="IIF314" s="30"/>
      <c r="IIG314" s="30"/>
      <c r="IIH314" s="30"/>
      <c r="III314" s="81"/>
      <c r="IIJ314" s="81"/>
      <c r="IIK314" s="81"/>
      <c r="IIL314" s="81"/>
      <c r="IIM314" s="82"/>
      <c r="IIN314" s="80"/>
      <c r="IIO314" s="141"/>
      <c r="IIP314" s="141"/>
      <c r="IIQ314" s="30"/>
      <c r="IIR314" s="80"/>
      <c r="IIS314" s="141"/>
      <c r="IIT314" s="78"/>
      <c r="IIU314" s="79"/>
      <c r="IIV314" s="30"/>
      <c r="IIW314" s="30"/>
      <c r="IIX314" s="30"/>
      <c r="IIY314" s="81"/>
      <c r="IIZ314" s="81"/>
      <c r="IJA314" s="81"/>
      <c r="IJB314" s="81"/>
      <c r="IJC314" s="82"/>
      <c r="IJD314" s="80"/>
      <c r="IJE314" s="141"/>
      <c r="IJF314" s="141"/>
      <c r="IJG314" s="30"/>
      <c r="IJH314" s="80"/>
      <c r="IJI314" s="141"/>
      <c r="IJJ314" s="78"/>
      <c r="IJK314" s="79"/>
      <c r="IJL314" s="30"/>
      <c r="IJM314" s="30"/>
      <c r="IJN314" s="30"/>
      <c r="IJO314" s="81"/>
      <c r="IJP314" s="81"/>
      <c r="IJQ314" s="81"/>
      <c r="IJR314" s="81"/>
      <c r="IJS314" s="82"/>
      <c r="IJT314" s="80"/>
      <c r="IJU314" s="141"/>
      <c r="IJV314" s="141"/>
      <c r="IJW314" s="30"/>
      <c r="IJX314" s="80"/>
      <c r="IJY314" s="141"/>
      <c r="IJZ314" s="78"/>
      <c r="IKA314" s="79"/>
      <c r="IKB314" s="30"/>
      <c r="IKC314" s="30"/>
      <c r="IKD314" s="30"/>
      <c r="IKE314" s="81"/>
      <c r="IKF314" s="81"/>
      <c r="IKG314" s="81"/>
      <c r="IKH314" s="81"/>
      <c r="IKI314" s="82"/>
      <c r="IKJ314" s="80"/>
      <c r="IKK314" s="141"/>
      <c r="IKL314" s="141"/>
      <c r="IKM314" s="30"/>
      <c r="IKN314" s="80"/>
      <c r="IKO314" s="141"/>
      <c r="IKP314" s="78"/>
      <c r="IKQ314" s="79"/>
      <c r="IKR314" s="30"/>
      <c r="IKS314" s="30"/>
      <c r="IKT314" s="30"/>
      <c r="IKU314" s="81"/>
      <c r="IKV314" s="81"/>
      <c r="IKW314" s="81"/>
      <c r="IKX314" s="81"/>
      <c r="IKY314" s="82"/>
      <c r="IKZ314" s="80"/>
      <c r="ILA314" s="141"/>
      <c r="ILB314" s="141"/>
      <c r="ILC314" s="30"/>
      <c r="ILD314" s="80"/>
      <c r="ILE314" s="141"/>
      <c r="ILF314" s="78"/>
      <c r="ILG314" s="79"/>
      <c r="ILH314" s="30"/>
      <c r="ILI314" s="30"/>
      <c r="ILJ314" s="30"/>
      <c r="ILK314" s="81"/>
      <c r="ILL314" s="81"/>
      <c r="ILM314" s="81"/>
      <c r="ILN314" s="81"/>
      <c r="ILO314" s="82"/>
      <c r="ILP314" s="80"/>
      <c r="ILQ314" s="141"/>
      <c r="ILR314" s="141"/>
      <c r="ILS314" s="30"/>
      <c r="ILT314" s="80"/>
      <c r="ILU314" s="141"/>
      <c r="ILV314" s="78"/>
      <c r="ILW314" s="79"/>
      <c r="ILX314" s="30"/>
      <c r="ILY314" s="30"/>
      <c r="ILZ314" s="30"/>
      <c r="IMA314" s="81"/>
      <c r="IMB314" s="81"/>
      <c r="IMC314" s="81"/>
      <c r="IMD314" s="81"/>
      <c r="IME314" s="82"/>
      <c r="IMF314" s="80"/>
      <c r="IMG314" s="141"/>
      <c r="IMH314" s="141"/>
      <c r="IMI314" s="30"/>
      <c r="IMJ314" s="80"/>
      <c r="IMK314" s="141"/>
      <c r="IML314" s="78"/>
      <c r="IMM314" s="79"/>
      <c r="IMN314" s="30"/>
      <c r="IMO314" s="30"/>
      <c r="IMP314" s="30"/>
      <c r="IMQ314" s="81"/>
      <c r="IMR314" s="81"/>
      <c r="IMS314" s="81"/>
      <c r="IMT314" s="81"/>
      <c r="IMU314" s="82"/>
      <c r="IMV314" s="80"/>
      <c r="IMW314" s="141"/>
      <c r="IMX314" s="141"/>
      <c r="IMY314" s="30"/>
      <c r="IMZ314" s="80"/>
      <c r="INA314" s="141"/>
      <c r="INB314" s="78"/>
      <c r="INC314" s="79"/>
      <c r="IND314" s="30"/>
      <c r="INE314" s="30"/>
      <c r="INF314" s="30"/>
      <c r="ING314" s="81"/>
      <c r="INH314" s="81"/>
      <c r="INI314" s="81"/>
      <c r="INJ314" s="81"/>
      <c r="INK314" s="82"/>
      <c r="INL314" s="80"/>
      <c r="INM314" s="141"/>
      <c r="INN314" s="141"/>
      <c r="INO314" s="30"/>
      <c r="INP314" s="80"/>
      <c r="INQ314" s="141"/>
      <c r="INR314" s="78"/>
      <c r="INS314" s="79"/>
      <c r="INT314" s="30"/>
      <c r="INU314" s="30"/>
      <c r="INV314" s="30"/>
      <c r="INW314" s="81"/>
      <c r="INX314" s="81"/>
      <c r="INY314" s="81"/>
      <c r="INZ314" s="81"/>
      <c r="IOA314" s="82"/>
      <c r="IOB314" s="80"/>
      <c r="IOC314" s="141"/>
      <c r="IOD314" s="141"/>
      <c r="IOE314" s="30"/>
      <c r="IOF314" s="80"/>
      <c r="IOG314" s="141"/>
      <c r="IOH314" s="78"/>
      <c r="IOI314" s="79"/>
      <c r="IOJ314" s="30"/>
      <c r="IOK314" s="30"/>
      <c r="IOL314" s="30"/>
      <c r="IOM314" s="81"/>
      <c r="ION314" s="81"/>
      <c r="IOO314" s="81"/>
      <c r="IOP314" s="81"/>
      <c r="IOQ314" s="82"/>
      <c r="IOR314" s="80"/>
      <c r="IOS314" s="141"/>
      <c r="IOT314" s="141"/>
      <c r="IOU314" s="30"/>
      <c r="IOV314" s="80"/>
      <c r="IOW314" s="141"/>
      <c r="IOX314" s="78"/>
      <c r="IOY314" s="79"/>
      <c r="IOZ314" s="30"/>
      <c r="IPA314" s="30"/>
      <c r="IPB314" s="30"/>
      <c r="IPC314" s="81"/>
      <c r="IPD314" s="81"/>
      <c r="IPE314" s="81"/>
      <c r="IPF314" s="81"/>
      <c r="IPG314" s="82"/>
      <c r="IPH314" s="80"/>
      <c r="IPI314" s="141"/>
      <c r="IPJ314" s="141"/>
      <c r="IPK314" s="30"/>
      <c r="IPL314" s="80"/>
      <c r="IPM314" s="141"/>
      <c r="IPN314" s="78"/>
      <c r="IPO314" s="79"/>
      <c r="IPP314" s="30"/>
      <c r="IPQ314" s="30"/>
      <c r="IPR314" s="30"/>
      <c r="IPS314" s="81"/>
      <c r="IPT314" s="81"/>
      <c r="IPU314" s="81"/>
      <c r="IPV314" s="81"/>
      <c r="IPW314" s="82"/>
      <c r="IPX314" s="80"/>
      <c r="IPY314" s="141"/>
      <c r="IPZ314" s="141"/>
      <c r="IQA314" s="30"/>
      <c r="IQB314" s="80"/>
      <c r="IQC314" s="141"/>
      <c r="IQD314" s="78"/>
      <c r="IQE314" s="79"/>
      <c r="IQF314" s="30"/>
      <c r="IQG314" s="30"/>
      <c r="IQH314" s="30"/>
      <c r="IQI314" s="81"/>
      <c r="IQJ314" s="81"/>
      <c r="IQK314" s="81"/>
      <c r="IQL314" s="81"/>
      <c r="IQM314" s="82"/>
      <c r="IQN314" s="80"/>
      <c r="IQO314" s="141"/>
      <c r="IQP314" s="141"/>
      <c r="IQQ314" s="30"/>
      <c r="IQR314" s="80"/>
      <c r="IQS314" s="141"/>
      <c r="IQT314" s="78"/>
      <c r="IQU314" s="79"/>
      <c r="IQV314" s="30"/>
      <c r="IQW314" s="30"/>
      <c r="IQX314" s="30"/>
      <c r="IQY314" s="81"/>
      <c r="IQZ314" s="81"/>
      <c r="IRA314" s="81"/>
      <c r="IRB314" s="81"/>
      <c r="IRC314" s="82"/>
      <c r="IRD314" s="80"/>
      <c r="IRE314" s="141"/>
      <c r="IRF314" s="141"/>
      <c r="IRG314" s="30"/>
      <c r="IRH314" s="80"/>
      <c r="IRI314" s="141"/>
      <c r="IRJ314" s="78"/>
      <c r="IRK314" s="79"/>
      <c r="IRL314" s="30"/>
      <c r="IRM314" s="30"/>
      <c r="IRN314" s="30"/>
      <c r="IRO314" s="81"/>
      <c r="IRP314" s="81"/>
      <c r="IRQ314" s="81"/>
      <c r="IRR314" s="81"/>
      <c r="IRS314" s="82"/>
      <c r="IRT314" s="80"/>
      <c r="IRU314" s="141"/>
      <c r="IRV314" s="141"/>
      <c r="IRW314" s="30"/>
      <c r="IRX314" s="80"/>
      <c r="IRY314" s="141"/>
      <c r="IRZ314" s="78"/>
      <c r="ISA314" s="79"/>
      <c r="ISB314" s="30"/>
      <c r="ISC314" s="30"/>
      <c r="ISD314" s="30"/>
      <c r="ISE314" s="81"/>
      <c r="ISF314" s="81"/>
      <c r="ISG314" s="81"/>
      <c r="ISH314" s="81"/>
      <c r="ISI314" s="82"/>
      <c r="ISJ314" s="80"/>
      <c r="ISK314" s="141"/>
      <c r="ISL314" s="141"/>
      <c r="ISM314" s="30"/>
      <c r="ISN314" s="80"/>
      <c r="ISO314" s="141"/>
      <c r="ISP314" s="78"/>
      <c r="ISQ314" s="79"/>
      <c r="ISR314" s="30"/>
      <c r="ISS314" s="30"/>
      <c r="IST314" s="30"/>
      <c r="ISU314" s="81"/>
      <c r="ISV314" s="81"/>
      <c r="ISW314" s="81"/>
      <c r="ISX314" s="81"/>
      <c r="ISY314" s="82"/>
      <c r="ISZ314" s="80"/>
      <c r="ITA314" s="141"/>
      <c r="ITB314" s="141"/>
      <c r="ITC314" s="30"/>
      <c r="ITD314" s="80"/>
      <c r="ITE314" s="141"/>
      <c r="ITF314" s="78"/>
      <c r="ITG314" s="79"/>
      <c r="ITH314" s="30"/>
      <c r="ITI314" s="30"/>
      <c r="ITJ314" s="30"/>
      <c r="ITK314" s="81"/>
      <c r="ITL314" s="81"/>
      <c r="ITM314" s="81"/>
      <c r="ITN314" s="81"/>
      <c r="ITO314" s="82"/>
      <c r="ITP314" s="80"/>
      <c r="ITQ314" s="141"/>
      <c r="ITR314" s="141"/>
      <c r="ITS314" s="30"/>
      <c r="ITT314" s="80"/>
      <c r="ITU314" s="141"/>
      <c r="ITV314" s="78"/>
      <c r="ITW314" s="79"/>
      <c r="ITX314" s="30"/>
      <c r="ITY314" s="30"/>
      <c r="ITZ314" s="30"/>
      <c r="IUA314" s="81"/>
      <c r="IUB314" s="81"/>
      <c r="IUC314" s="81"/>
      <c r="IUD314" s="81"/>
      <c r="IUE314" s="82"/>
      <c r="IUF314" s="80"/>
      <c r="IUG314" s="141"/>
      <c r="IUH314" s="141"/>
      <c r="IUI314" s="30"/>
      <c r="IUJ314" s="80"/>
      <c r="IUK314" s="141"/>
      <c r="IUL314" s="78"/>
      <c r="IUM314" s="79"/>
      <c r="IUN314" s="30"/>
      <c r="IUO314" s="30"/>
      <c r="IUP314" s="30"/>
      <c r="IUQ314" s="81"/>
      <c r="IUR314" s="81"/>
      <c r="IUS314" s="81"/>
      <c r="IUT314" s="81"/>
      <c r="IUU314" s="82"/>
      <c r="IUV314" s="80"/>
      <c r="IUW314" s="141"/>
      <c r="IUX314" s="141"/>
      <c r="IUY314" s="30"/>
      <c r="IUZ314" s="80"/>
      <c r="IVA314" s="141"/>
      <c r="IVB314" s="78"/>
      <c r="IVC314" s="79"/>
      <c r="IVD314" s="30"/>
      <c r="IVE314" s="30"/>
      <c r="IVF314" s="30"/>
      <c r="IVG314" s="81"/>
      <c r="IVH314" s="81"/>
      <c r="IVI314" s="81"/>
      <c r="IVJ314" s="81"/>
      <c r="IVK314" s="82"/>
      <c r="IVL314" s="80"/>
      <c r="IVM314" s="141"/>
      <c r="IVN314" s="141"/>
      <c r="IVO314" s="30"/>
      <c r="IVP314" s="80"/>
      <c r="IVQ314" s="141"/>
      <c r="IVR314" s="78"/>
      <c r="IVS314" s="79"/>
      <c r="IVT314" s="30"/>
      <c r="IVU314" s="30"/>
      <c r="IVV314" s="30"/>
      <c r="IVW314" s="81"/>
      <c r="IVX314" s="81"/>
      <c r="IVY314" s="81"/>
      <c r="IVZ314" s="81"/>
      <c r="IWA314" s="82"/>
      <c r="IWB314" s="80"/>
      <c r="IWC314" s="141"/>
      <c r="IWD314" s="141"/>
      <c r="IWE314" s="30"/>
      <c r="IWF314" s="80"/>
      <c r="IWG314" s="141"/>
      <c r="IWH314" s="78"/>
      <c r="IWI314" s="79"/>
      <c r="IWJ314" s="30"/>
      <c r="IWK314" s="30"/>
      <c r="IWL314" s="30"/>
      <c r="IWM314" s="81"/>
      <c r="IWN314" s="81"/>
      <c r="IWO314" s="81"/>
      <c r="IWP314" s="81"/>
      <c r="IWQ314" s="82"/>
      <c r="IWR314" s="80"/>
      <c r="IWS314" s="141"/>
      <c r="IWT314" s="141"/>
      <c r="IWU314" s="30"/>
      <c r="IWV314" s="80"/>
      <c r="IWW314" s="141"/>
      <c r="IWX314" s="78"/>
      <c r="IWY314" s="79"/>
      <c r="IWZ314" s="30"/>
      <c r="IXA314" s="30"/>
      <c r="IXB314" s="30"/>
      <c r="IXC314" s="81"/>
      <c r="IXD314" s="81"/>
      <c r="IXE314" s="81"/>
      <c r="IXF314" s="81"/>
      <c r="IXG314" s="82"/>
      <c r="IXH314" s="80"/>
      <c r="IXI314" s="141"/>
      <c r="IXJ314" s="141"/>
      <c r="IXK314" s="30"/>
      <c r="IXL314" s="80"/>
      <c r="IXM314" s="141"/>
      <c r="IXN314" s="78"/>
      <c r="IXO314" s="79"/>
      <c r="IXP314" s="30"/>
      <c r="IXQ314" s="30"/>
      <c r="IXR314" s="30"/>
      <c r="IXS314" s="81"/>
      <c r="IXT314" s="81"/>
      <c r="IXU314" s="81"/>
      <c r="IXV314" s="81"/>
      <c r="IXW314" s="82"/>
      <c r="IXX314" s="80"/>
      <c r="IXY314" s="141"/>
      <c r="IXZ314" s="141"/>
      <c r="IYA314" s="30"/>
      <c r="IYB314" s="80"/>
      <c r="IYC314" s="141"/>
      <c r="IYD314" s="78"/>
      <c r="IYE314" s="79"/>
      <c r="IYF314" s="30"/>
      <c r="IYG314" s="30"/>
      <c r="IYH314" s="30"/>
      <c r="IYI314" s="81"/>
      <c r="IYJ314" s="81"/>
      <c r="IYK314" s="81"/>
      <c r="IYL314" s="81"/>
      <c r="IYM314" s="82"/>
      <c r="IYN314" s="80"/>
      <c r="IYO314" s="141"/>
      <c r="IYP314" s="141"/>
      <c r="IYQ314" s="30"/>
      <c r="IYR314" s="80"/>
      <c r="IYS314" s="141"/>
      <c r="IYT314" s="78"/>
      <c r="IYU314" s="79"/>
      <c r="IYV314" s="30"/>
      <c r="IYW314" s="30"/>
      <c r="IYX314" s="30"/>
      <c r="IYY314" s="81"/>
      <c r="IYZ314" s="81"/>
      <c r="IZA314" s="81"/>
      <c r="IZB314" s="81"/>
      <c r="IZC314" s="82"/>
      <c r="IZD314" s="80"/>
      <c r="IZE314" s="141"/>
      <c r="IZF314" s="141"/>
      <c r="IZG314" s="30"/>
      <c r="IZH314" s="80"/>
      <c r="IZI314" s="141"/>
      <c r="IZJ314" s="78"/>
      <c r="IZK314" s="79"/>
      <c r="IZL314" s="30"/>
      <c r="IZM314" s="30"/>
      <c r="IZN314" s="30"/>
      <c r="IZO314" s="81"/>
      <c r="IZP314" s="81"/>
      <c r="IZQ314" s="81"/>
      <c r="IZR314" s="81"/>
      <c r="IZS314" s="82"/>
      <c r="IZT314" s="80"/>
      <c r="IZU314" s="141"/>
      <c r="IZV314" s="141"/>
      <c r="IZW314" s="30"/>
      <c r="IZX314" s="80"/>
      <c r="IZY314" s="141"/>
      <c r="IZZ314" s="78"/>
      <c r="JAA314" s="79"/>
      <c r="JAB314" s="30"/>
      <c r="JAC314" s="30"/>
      <c r="JAD314" s="30"/>
      <c r="JAE314" s="81"/>
      <c r="JAF314" s="81"/>
      <c r="JAG314" s="81"/>
      <c r="JAH314" s="81"/>
      <c r="JAI314" s="82"/>
      <c r="JAJ314" s="80"/>
      <c r="JAK314" s="141"/>
      <c r="JAL314" s="141"/>
      <c r="JAM314" s="30"/>
      <c r="JAN314" s="80"/>
      <c r="JAO314" s="141"/>
      <c r="JAP314" s="78"/>
      <c r="JAQ314" s="79"/>
      <c r="JAR314" s="30"/>
      <c r="JAS314" s="30"/>
      <c r="JAT314" s="30"/>
      <c r="JAU314" s="81"/>
      <c r="JAV314" s="81"/>
      <c r="JAW314" s="81"/>
      <c r="JAX314" s="81"/>
      <c r="JAY314" s="82"/>
      <c r="JAZ314" s="80"/>
      <c r="JBA314" s="141"/>
      <c r="JBB314" s="141"/>
      <c r="JBC314" s="30"/>
      <c r="JBD314" s="80"/>
      <c r="JBE314" s="141"/>
      <c r="JBF314" s="78"/>
      <c r="JBG314" s="79"/>
      <c r="JBH314" s="30"/>
      <c r="JBI314" s="30"/>
      <c r="JBJ314" s="30"/>
      <c r="JBK314" s="81"/>
      <c r="JBL314" s="81"/>
      <c r="JBM314" s="81"/>
      <c r="JBN314" s="81"/>
      <c r="JBO314" s="82"/>
      <c r="JBP314" s="80"/>
      <c r="JBQ314" s="141"/>
      <c r="JBR314" s="141"/>
      <c r="JBS314" s="30"/>
      <c r="JBT314" s="80"/>
      <c r="JBU314" s="141"/>
      <c r="JBV314" s="78"/>
      <c r="JBW314" s="79"/>
      <c r="JBX314" s="30"/>
      <c r="JBY314" s="30"/>
      <c r="JBZ314" s="30"/>
      <c r="JCA314" s="81"/>
      <c r="JCB314" s="81"/>
      <c r="JCC314" s="81"/>
      <c r="JCD314" s="81"/>
      <c r="JCE314" s="82"/>
      <c r="JCF314" s="80"/>
      <c r="JCG314" s="141"/>
      <c r="JCH314" s="141"/>
      <c r="JCI314" s="30"/>
      <c r="JCJ314" s="80"/>
      <c r="JCK314" s="141"/>
      <c r="JCL314" s="78"/>
      <c r="JCM314" s="79"/>
      <c r="JCN314" s="30"/>
      <c r="JCO314" s="30"/>
      <c r="JCP314" s="30"/>
      <c r="JCQ314" s="81"/>
      <c r="JCR314" s="81"/>
      <c r="JCS314" s="81"/>
      <c r="JCT314" s="81"/>
      <c r="JCU314" s="82"/>
      <c r="JCV314" s="80"/>
      <c r="JCW314" s="141"/>
      <c r="JCX314" s="141"/>
      <c r="JCY314" s="30"/>
      <c r="JCZ314" s="80"/>
      <c r="JDA314" s="141"/>
      <c r="JDB314" s="78"/>
      <c r="JDC314" s="79"/>
      <c r="JDD314" s="30"/>
      <c r="JDE314" s="30"/>
      <c r="JDF314" s="30"/>
      <c r="JDG314" s="81"/>
      <c r="JDH314" s="81"/>
      <c r="JDI314" s="81"/>
      <c r="JDJ314" s="81"/>
      <c r="JDK314" s="82"/>
      <c r="JDL314" s="80"/>
      <c r="JDM314" s="141"/>
      <c r="JDN314" s="141"/>
      <c r="JDO314" s="30"/>
      <c r="JDP314" s="80"/>
      <c r="JDQ314" s="141"/>
      <c r="JDR314" s="78"/>
      <c r="JDS314" s="79"/>
      <c r="JDT314" s="30"/>
      <c r="JDU314" s="30"/>
      <c r="JDV314" s="30"/>
      <c r="JDW314" s="81"/>
      <c r="JDX314" s="81"/>
      <c r="JDY314" s="81"/>
      <c r="JDZ314" s="81"/>
      <c r="JEA314" s="82"/>
      <c r="JEB314" s="80"/>
      <c r="JEC314" s="141"/>
      <c r="JED314" s="141"/>
      <c r="JEE314" s="30"/>
      <c r="JEF314" s="80"/>
      <c r="JEG314" s="141"/>
      <c r="JEH314" s="78"/>
      <c r="JEI314" s="79"/>
      <c r="JEJ314" s="30"/>
      <c r="JEK314" s="30"/>
      <c r="JEL314" s="30"/>
      <c r="JEM314" s="81"/>
      <c r="JEN314" s="81"/>
      <c r="JEO314" s="81"/>
      <c r="JEP314" s="81"/>
      <c r="JEQ314" s="82"/>
      <c r="JER314" s="80"/>
      <c r="JES314" s="141"/>
      <c r="JET314" s="141"/>
      <c r="JEU314" s="30"/>
      <c r="JEV314" s="80"/>
      <c r="JEW314" s="141"/>
      <c r="JEX314" s="78"/>
      <c r="JEY314" s="79"/>
      <c r="JEZ314" s="30"/>
      <c r="JFA314" s="30"/>
      <c r="JFB314" s="30"/>
      <c r="JFC314" s="81"/>
      <c r="JFD314" s="81"/>
      <c r="JFE314" s="81"/>
      <c r="JFF314" s="81"/>
      <c r="JFG314" s="82"/>
      <c r="JFH314" s="80"/>
      <c r="JFI314" s="141"/>
      <c r="JFJ314" s="141"/>
      <c r="JFK314" s="30"/>
      <c r="JFL314" s="80"/>
      <c r="JFM314" s="141"/>
      <c r="JFN314" s="78"/>
      <c r="JFO314" s="79"/>
      <c r="JFP314" s="30"/>
      <c r="JFQ314" s="30"/>
      <c r="JFR314" s="30"/>
      <c r="JFS314" s="81"/>
      <c r="JFT314" s="81"/>
      <c r="JFU314" s="81"/>
      <c r="JFV314" s="81"/>
      <c r="JFW314" s="82"/>
      <c r="JFX314" s="80"/>
      <c r="JFY314" s="141"/>
      <c r="JFZ314" s="141"/>
      <c r="JGA314" s="30"/>
      <c r="JGB314" s="80"/>
      <c r="JGC314" s="141"/>
      <c r="JGD314" s="78"/>
      <c r="JGE314" s="79"/>
      <c r="JGF314" s="30"/>
      <c r="JGG314" s="30"/>
      <c r="JGH314" s="30"/>
      <c r="JGI314" s="81"/>
      <c r="JGJ314" s="81"/>
      <c r="JGK314" s="81"/>
      <c r="JGL314" s="81"/>
      <c r="JGM314" s="82"/>
      <c r="JGN314" s="80"/>
      <c r="JGO314" s="141"/>
      <c r="JGP314" s="141"/>
      <c r="JGQ314" s="30"/>
      <c r="JGR314" s="80"/>
      <c r="JGS314" s="141"/>
      <c r="JGT314" s="78"/>
      <c r="JGU314" s="79"/>
      <c r="JGV314" s="30"/>
      <c r="JGW314" s="30"/>
      <c r="JGX314" s="30"/>
      <c r="JGY314" s="81"/>
      <c r="JGZ314" s="81"/>
      <c r="JHA314" s="81"/>
      <c r="JHB314" s="81"/>
      <c r="JHC314" s="82"/>
      <c r="JHD314" s="80"/>
      <c r="JHE314" s="141"/>
      <c r="JHF314" s="141"/>
      <c r="JHG314" s="30"/>
      <c r="JHH314" s="80"/>
      <c r="JHI314" s="141"/>
      <c r="JHJ314" s="78"/>
      <c r="JHK314" s="79"/>
      <c r="JHL314" s="30"/>
      <c r="JHM314" s="30"/>
      <c r="JHN314" s="30"/>
      <c r="JHO314" s="81"/>
      <c r="JHP314" s="81"/>
      <c r="JHQ314" s="81"/>
      <c r="JHR314" s="81"/>
      <c r="JHS314" s="82"/>
      <c r="JHT314" s="80"/>
      <c r="JHU314" s="141"/>
      <c r="JHV314" s="141"/>
      <c r="JHW314" s="30"/>
      <c r="JHX314" s="80"/>
      <c r="JHY314" s="141"/>
      <c r="JHZ314" s="78"/>
      <c r="JIA314" s="79"/>
      <c r="JIB314" s="30"/>
      <c r="JIC314" s="30"/>
      <c r="JID314" s="30"/>
      <c r="JIE314" s="81"/>
      <c r="JIF314" s="81"/>
      <c r="JIG314" s="81"/>
      <c r="JIH314" s="81"/>
      <c r="JII314" s="82"/>
      <c r="JIJ314" s="80"/>
      <c r="JIK314" s="141"/>
      <c r="JIL314" s="141"/>
      <c r="JIM314" s="30"/>
      <c r="JIN314" s="80"/>
      <c r="JIO314" s="141"/>
      <c r="JIP314" s="78"/>
      <c r="JIQ314" s="79"/>
      <c r="JIR314" s="30"/>
      <c r="JIS314" s="30"/>
      <c r="JIT314" s="30"/>
      <c r="JIU314" s="81"/>
      <c r="JIV314" s="81"/>
      <c r="JIW314" s="81"/>
      <c r="JIX314" s="81"/>
      <c r="JIY314" s="82"/>
      <c r="JIZ314" s="80"/>
      <c r="JJA314" s="141"/>
      <c r="JJB314" s="141"/>
      <c r="JJC314" s="30"/>
      <c r="JJD314" s="80"/>
      <c r="JJE314" s="141"/>
      <c r="JJF314" s="78"/>
      <c r="JJG314" s="79"/>
      <c r="JJH314" s="30"/>
      <c r="JJI314" s="30"/>
      <c r="JJJ314" s="30"/>
      <c r="JJK314" s="81"/>
      <c r="JJL314" s="81"/>
      <c r="JJM314" s="81"/>
      <c r="JJN314" s="81"/>
      <c r="JJO314" s="82"/>
      <c r="JJP314" s="80"/>
      <c r="JJQ314" s="141"/>
      <c r="JJR314" s="141"/>
      <c r="JJS314" s="30"/>
      <c r="JJT314" s="80"/>
      <c r="JJU314" s="141"/>
      <c r="JJV314" s="78"/>
      <c r="JJW314" s="79"/>
      <c r="JJX314" s="30"/>
      <c r="JJY314" s="30"/>
      <c r="JJZ314" s="30"/>
      <c r="JKA314" s="81"/>
      <c r="JKB314" s="81"/>
      <c r="JKC314" s="81"/>
      <c r="JKD314" s="81"/>
      <c r="JKE314" s="82"/>
      <c r="JKF314" s="80"/>
      <c r="JKG314" s="141"/>
      <c r="JKH314" s="141"/>
      <c r="JKI314" s="30"/>
      <c r="JKJ314" s="80"/>
      <c r="JKK314" s="141"/>
      <c r="JKL314" s="78"/>
      <c r="JKM314" s="79"/>
      <c r="JKN314" s="30"/>
      <c r="JKO314" s="30"/>
      <c r="JKP314" s="30"/>
      <c r="JKQ314" s="81"/>
      <c r="JKR314" s="81"/>
      <c r="JKS314" s="81"/>
      <c r="JKT314" s="81"/>
      <c r="JKU314" s="82"/>
      <c r="JKV314" s="80"/>
      <c r="JKW314" s="141"/>
      <c r="JKX314" s="141"/>
      <c r="JKY314" s="30"/>
      <c r="JKZ314" s="80"/>
      <c r="JLA314" s="141"/>
      <c r="JLB314" s="78"/>
      <c r="JLC314" s="79"/>
      <c r="JLD314" s="30"/>
      <c r="JLE314" s="30"/>
      <c r="JLF314" s="30"/>
      <c r="JLG314" s="81"/>
      <c r="JLH314" s="81"/>
      <c r="JLI314" s="81"/>
      <c r="JLJ314" s="81"/>
      <c r="JLK314" s="82"/>
      <c r="JLL314" s="80"/>
      <c r="JLM314" s="141"/>
      <c r="JLN314" s="141"/>
      <c r="JLO314" s="30"/>
      <c r="JLP314" s="80"/>
      <c r="JLQ314" s="141"/>
      <c r="JLR314" s="78"/>
      <c r="JLS314" s="79"/>
      <c r="JLT314" s="30"/>
      <c r="JLU314" s="30"/>
      <c r="JLV314" s="30"/>
      <c r="JLW314" s="81"/>
      <c r="JLX314" s="81"/>
      <c r="JLY314" s="81"/>
      <c r="JLZ314" s="81"/>
      <c r="JMA314" s="82"/>
      <c r="JMB314" s="80"/>
      <c r="JMC314" s="141"/>
      <c r="JMD314" s="141"/>
      <c r="JME314" s="30"/>
      <c r="JMF314" s="80"/>
      <c r="JMG314" s="141"/>
      <c r="JMH314" s="78"/>
      <c r="JMI314" s="79"/>
      <c r="JMJ314" s="30"/>
      <c r="JMK314" s="30"/>
      <c r="JML314" s="30"/>
      <c r="JMM314" s="81"/>
      <c r="JMN314" s="81"/>
      <c r="JMO314" s="81"/>
      <c r="JMP314" s="81"/>
      <c r="JMQ314" s="82"/>
      <c r="JMR314" s="80"/>
      <c r="JMS314" s="141"/>
      <c r="JMT314" s="141"/>
      <c r="JMU314" s="30"/>
      <c r="JMV314" s="80"/>
      <c r="JMW314" s="141"/>
      <c r="JMX314" s="78"/>
      <c r="JMY314" s="79"/>
      <c r="JMZ314" s="30"/>
      <c r="JNA314" s="30"/>
      <c r="JNB314" s="30"/>
      <c r="JNC314" s="81"/>
      <c r="JND314" s="81"/>
      <c r="JNE314" s="81"/>
      <c r="JNF314" s="81"/>
      <c r="JNG314" s="82"/>
      <c r="JNH314" s="80"/>
      <c r="JNI314" s="141"/>
      <c r="JNJ314" s="141"/>
      <c r="JNK314" s="30"/>
      <c r="JNL314" s="80"/>
      <c r="JNM314" s="141"/>
      <c r="JNN314" s="78"/>
      <c r="JNO314" s="79"/>
      <c r="JNP314" s="30"/>
      <c r="JNQ314" s="30"/>
      <c r="JNR314" s="30"/>
      <c r="JNS314" s="81"/>
      <c r="JNT314" s="81"/>
      <c r="JNU314" s="81"/>
      <c r="JNV314" s="81"/>
      <c r="JNW314" s="82"/>
      <c r="JNX314" s="80"/>
      <c r="JNY314" s="141"/>
      <c r="JNZ314" s="141"/>
      <c r="JOA314" s="30"/>
      <c r="JOB314" s="80"/>
      <c r="JOC314" s="141"/>
      <c r="JOD314" s="78"/>
      <c r="JOE314" s="79"/>
      <c r="JOF314" s="30"/>
      <c r="JOG314" s="30"/>
      <c r="JOH314" s="30"/>
      <c r="JOI314" s="81"/>
      <c r="JOJ314" s="81"/>
      <c r="JOK314" s="81"/>
      <c r="JOL314" s="81"/>
      <c r="JOM314" s="82"/>
      <c r="JON314" s="80"/>
      <c r="JOO314" s="141"/>
      <c r="JOP314" s="141"/>
      <c r="JOQ314" s="30"/>
      <c r="JOR314" s="80"/>
      <c r="JOS314" s="141"/>
      <c r="JOT314" s="78"/>
      <c r="JOU314" s="79"/>
      <c r="JOV314" s="30"/>
      <c r="JOW314" s="30"/>
      <c r="JOX314" s="30"/>
      <c r="JOY314" s="81"/>
      <c r="JOZ314" s="81"/>
      <c r="JPA314" s="81"/>
      <c r="JPB314" s="81"/>
      <c r="JPC314" s="82"/>
      <c r="JPD314" s="80"/>
      <c r="JPE314" s="141"/>
      <c r="JPF314" s="141"/>
      <c r="JPG314" s="30"/>
      <c r="JPH314" s="80"/>
      <c r="JPI314" s="141"/>
      <c r="JPJ314" s="78"/>
      <c r="JPK314" s="79"/>
      <c r="JPL314" s="30"/>
      <c r="JPM314" s="30"/>
      <c r="JPN314" s="30"/>
      <c r="JPO314" s="81"/>
      <c r="JPP314" s="81"/>
      <c r="JPQ314" s="81"/>
      <c r="JPR314" s="81"/>
      <c r="JPS314" s="82"/>
      <c r="JPT314" s="80"/>
      <c r="JPU314" s="141"/>
      <c r="JPV314" s="141"/>
      <c r="JPW314" s="30"/>
      <c r="JPX314" s="80"/>
      <c r="JPY314" s="141"/>
      <c r="JPZ314" s="78"/>
      <c r="JQA314" s="79"/>
      <c r="JQB314" s="30"/>
      <c r="JQC314" s="30"/>
      <c r="JQD314" s="30"/>
      <c r="JQE314" s="81"/>
      <c r="JQF314" s="81"/>
      <c r="JQG314" s="81"/>
      <c r="JQH314" s="81"/>
      <c r="JQI314" s="82"/>
      <c r="JQJ314" s="80"/>
      <c r="JQK314" s="141"/>
      <c r="JQL314" s="141"/>
      <c r="JQM314" s="30"/>
      <c r="JQN314" s="80"/>
      <c r="JQO314" s="141"/>
      <c r="JQP314" s="78"/>
      <c r="JQQ314" s="79"/>
      <c r="JQR314" s="30"/>
      <c r="JQS314" s="30"/>
      <c r="JQT314" s="30"/>
      <c r="JQU314" s="81"/>
      <c r="JQV314" s="81"/>
      <c r="JQW314" s="81"/>
      <c r="JQX314" s="81"/>
      <c r="JQY314" s="82"/>
      <c r="JQZ314" s="80"/>
      <c r="JRA314" s="141"/>
      <c r="JRB314" s="141"/>
      <c r="JRC314" s="30"/>
      <c r="JRD314" s="80"/>
      <c r="JRE314" s="141"/>
      <c r="JRF314" s="78"/>
      <c r="JRG314" s="79"/>
      <c r="JRH314" s="30"/>
      <c r="JRI314" s="30"/>
      <c r="JRJ314" s="30"/>
      <c r="JRK314" s="81"/>
      <c r="JRL314" s="81"/>
      <c r="JRM314" s="81"/>
      <c r="JRN314" s="81"/>
      <c r="JRO314" s="82"/>
      <c r="JRP314" s="80"/>
      <c r="JRQ314" s="141"/>
      <c r="JRR314" s="141"/>
      <c r="JRS314" s="30"/>
      <c r="JRT314" s="80"/>
      <c r="JRU314" s="141"/>
      <c r="JRV314" s="78"/>
      <c r="JRW314" s="79"/>
      <c r="JRX314" s="30"/>
      <c r="JRY314" s="30"/>
      <c r="JRZ314" s="30"/>
      <c r="JSA314" s="81"/>
      <c r="JSB314" s="81"/>
      <c r="JSC314" s="81"/>
      <c r="JSD314" s="81"/>
      <c r="JSE314" s="82"/>
      <c r="JSF314" s="80"/>
      <c r="JSG314" s="141"/>
      <c r="JSH314" s="141"/>
      <c r="JSI314" s="30"/>
      <c r="JSJ314" s="80"/>
      <c r="JSK314" s="141"/>
      <c r="JSL314" s="78"/>
      <c r="JSM314" s="79"/>
      <c r="JSN314" s="30"/>
      <c r="JSO314" s="30"/>
      <c r="JSP314" s="30"/>
      <c r="JSQ314" s="81"/>
      <c r="JSR314" s="81"/>
      <c r="JSS314" s="81"/>
      <c r="JST314" s="81"/>
      <c r="JSU314" s="82"/>
      <c r="JSV314" s="80"/>
      <c r="JSW314" s="141"/>
      <c r="JSX314" s="141"/>
      <c r="JSY314" s="30"/>
      <c r="JSZ314" s="80"/>
      <c r="JTA314" s="141"/>
      <c r="JTB314" s="78"/>
      <c r="JTC314" s="79"/>
      <c r="JTD314" s="30"/>
      <c r="JTE314" s="30"/>
      <c r="JTF314" s="30"/>
      <c r="JTG314" s="81"/>
      <c r="JTH314" s="81"/>
      <c r="JTI314" s="81"/>
      <c r="JTJ314" s="81"/>
      <c r="JTK314" s="82"/>
      <c r="JTL314" s="80"/>
      <c r="JTM314" s="141"/>
      <c r="JTN314" s="141"/>
      <c r="JTO314" s="30"/>
      <c r="JTP314" s="80"/>
      <c r="JTQ314" s="141"/>
      <c r="JTR314" s="78"/>
      <c r="JTS314" s="79"/>
      <c r="JTT314" s="30"/>
      <c r="JTU314" s="30"/>
      <c r="JTV314" s="30"/>
      <c r="JTW314" s="81"/>
      <c r="JTX314" s="81"/>
      <c r="JTY314" s="81"/>
      <c r="JTZ314" s="81"/>
      <c r="JUA314" s="82"/>
      <c r="JUB314" s="80"/>
      <c r="JUC314" s="141"/>
      <c r="JUD314" s="141"/>
      <c r="JUE314" s="30"/>
      <c r="JUF314" s="80"/>
      <c r="JUG314" s="141"/>
      <c r="JUH314" s="78"/>
      <c r="JUI314" s="79"/>
      <c r="JUJ314" s="30"/>
      <c r="JUK314" s="30"/>
      <c r="JUL314" s="30"/>
      <c r="JUM314" s="81"/>
      <c r="JUN314" s="81"/>
      <c r="JUO314" s="81"/>
      <c r="JUP314" s="81"/>
      <c r="JUQ314" s="82"/>
      <c r="JUR314" s="80"/>
      <c r="JUS314" s="141"/>
      <c r="JUT314" s="141"/>
      <c r="JUU314" s="30"/>
      <c r="JUV314" s="80"/>
      <c r="JUW314" s="141"/>
      <c r="JUX314" s="78"/>
      <c r="JUY314" s="79"/>
      <c r="JUZ314" s="30"/>
      <c r="JVA314" s="30"/>
      <c r="JVB314" s="30"/>
      <c r="JVC314" s="81"/>
      <c r="JVD314" s="81"/>
      <c r="JVE314" s="81"/>
      <c r="JVF314" s="81"/>
      <c r="JVG314" s="82"/>
      <c r="JVH314" s="80"/>
      <c r="JVI314" s="141"/>
      <c r="JVJ314" s="141"/>
      <c r="JVK314" s="30"/>
      <c r="JVL314" s="80"/>
      <c r="JVM314" s="141"/>
      <c r="JVN314" s="78"/>
      <c r="JVO314" s="79"/>
      <c r="JVP314" s="30"/>
      <c r="JVQ314" s="30"/>
      <c r="JVR314" s="30"/>
      <c r="JVS314" s="81"/>
      <c r="JVT314" s="81"/>
      <c r="JVU314" s="81"/>
      <c r="JVV314" s="81"/>
      <c r="JVW314" s="82"/>
      <c r="JVX314" s="80"/>
      <c r="JVY314" s="141"/>
      <c r="JVZ314" s="141"/>
      <c r="JWA314" s="30"/>
      <c r="JWB314" s="80"/>
      <c r="JWC314" s="141"/>
      <c r="JWD314" s="78"/>
      <c r="JWE314" s="79"/>
      <c r="JWF314" s="30"/>
      <c r="JWG314" s="30"/>
      <c r="JWH314" s="30"/>
      <c r="JWI314" s="81"/>
      <c r="JWJ314" s="81"/>
      <c r="JWK314" s="81"/>
      <c r="JWL314" s="81"/>
      <c r="JWM314" s="82"/>
      <c r="JWN314" s="80"/>
      <c r="JWO314" s="141"/>
      <c r="JWP314" s="141"/>
      <c r="JWQ314" s="30"/>
      <c r="JWR314" s="80"/>
      <c r="JWS314" s="141"/>
      <c r="JWT314" s="78"/>
      <c r="JWU314" s="79"/>
      <c r="JWV314" s="30"/>
      <c r="JWW314" s="30"/>
      <c r="JWX314" s="30"/>
      <c r="JWY314" s="81"/>
      <c r="JWZ314" s="81"/>
      <c r="JXA314" s="81"/>
      <c r="JXB314" s="81"/>
      <c r="JXC314" s="82"/>
      <c r="JXD314" s="80"/>
      <c r="JXE314" s="141"/>
      <c r="JXF314" s="141"/>
      <c r="JXG314" s="30"/>
      <c r="JXH314" s="80"/>
      <c r="JXI314" s="141"/>
      <c r="JXJ314" s="78"/>
      <c r="JXK314" s="79"/>
      <c r="JXL314" s="30"/>
      <c r="JXM314" s="30"/>
      <c r="JXN314" s="30"/>
      <c r="JXO314" s="81"/>
      <c r="JXP314" s="81"/>
      <c r="JXQ314" s="81"/>
      <c r="JXR314" s="81"/>
      <c r="JXS314" s="82"/>
      <c r="JXT314" s="80"/>
      <c r="JXU314" s="141"/>
      <c r="JXV314" s="141"/>
      <c r="JXW314" s="30"/>
      <c r="JXX314" s="80"/>
      <c r="JXY314" s="141"/>
      <c r="JXZ314" s="78"/>
      <c r="JYA314" s="79"/>
      <c r="JYB314" s="30"/>
      <c r="JYC314" s="30"/>
      <c r="JYD314" s="30"/>
      <c r="JYE314" s="81"/>
      <c r="JYF314" s="81"/>
      <c r="JYG314" s="81"/>
      <c r="JYH314" s="81"/>
      <c r="JYI314" s="82"/>
      <c r="JYJ314" s="80"/>
      <c r="JYK314" s="141"/>
      <c r="JYL314" s="141"/>
      <c r="JYM314" s="30"/>
      <c r="JYN314" s="80"/>
      <c r="JYO314" s="141"/>
      <c r="JYP314" s="78"/>
      <c r="JYQ314" s="79"/>
      <c r="JYR314" s="30"/>
      <c r="JYS314" s="30"/>
      <c r="JYT314" s="30"/>
      <c r="JYU314" s="81"/>
      <c r="JYV314" s="81"/>
      <c r="JYW314" s="81"/>
      <c r="JYX314" s="81"/>
      <c r="JYY314" s="82"/>
      <c r="JYZ314" s="80"/>
      <c r="JZA314" s="141"/>
      <c r="JZB314" s="141"/>
      <c r="JZC314" s="30"/>
      <c r="JZD314" s="80"/>
      <c r="JZE314" s="141"/>
      <c r="JZF314" s="78"/>
      <c r="JZG314" s="79"/>
      <c r="JZH314" s="30"/>
      <c r="JZI314" s="30"/>
      <c r="JZJ314" s="30"/>
      <c r="JZK314" s="81"/>
      <c r="JZL314" s="81"/>
      <c r="JZM314" s="81"/>
      <c r="JZN314" s="81"/>
      <c r="JZO314" s="82"/>
      <c r="JZP314" s="80"/>
      <c r="JZQ314" s="141"/>
      <c r="JZR314" s="141"/>
      <c r="JZS314" s="30"/>
      <c r="JZT314" s="80"/>
      <c r="JZU314" s="141"/>
      <c r="JZV314" s="78"/>
      <c r="JZW314" s="79"/>
      <c r="JZX314" s="30"/>
      <c r="JZY314" s="30"/>
      <c r="JZZ314" s="30"/>
      <c r="KAA314" s="81"/>
      <c r="KAB314" s="81"/>
      <c r="KAC314" s="81"/>
      <c r="KAD314" s="81"/>
      <c r="KAE314" s="82"/>
      <c r="KAF314" s="80"/>
      <c r="KAG314" s="141"/>
      <c r="KAH314" s="141"/>
      <c r="KAI314" s="30"/>
      <c r="KAJ314" s="80"/>
      <c r="KAK314" s="141"/>
      <c r="KAL314" s="78"/>
      <c r="KAM314" s="79"/>
      <c r="KAN314" s="30"/>
      <c r="KAO314" s="30"/>
      <c r="KAP314" s="30"/>
      <c r="KAQ314" s="81"/>
      <c r="KAR314" s="81"/>
      <c r="KAS314" s="81"/>
      <c r="KAT314" s="81"/>
      <c r="KAU314" s="82"/>
      <c r="KAV314" s="80"/>
      <c r="KAW314" s="141"/>
      <c r="KAX314" s="141"/>
      <c r="KAY314" s="30"/>
      <c r="KAZ314" s="80"/>
      <c r="KBA314" s="141"/>
      <c r="KBB314" s="78"/>
      <c r="KBC314" s="79"/>
      <c r="KBD314" s="30"/>
      <c r="KBE314" s="30"/>
      <c r="KBF314" s="30"/>
      <c r="KBG314" s="81"/>
      <c r="KBH314" s="81"/>
      <c r="KBI314" s="81"/>
      <c r="KBJ314" s="81"/>
      <c r="KBK314" s="82"/>
      <c r="KBL314" s="80"/>
      <c r="KBM314" s="141"/>
      <c r="KBN314" s="141"/>
      <c r="KBO314" s="30"/>
      <c r="KBP314" s="80"/>
      <c r="KBQ314" s="141"/>
      <c r="KBR314" s="78"/>
      <c r="KBS314" s="79"/>
      <c r="KBT314" s="30"/>
      <c r="KBU314" s="30"/>
      <c r="KBV314" s="30"/>
      <c r="KBW314" s="81"/>
      <c r="KBX314" s="81"/>
      <c r="KBY314" s="81"/>
      <c r="KBZ314" s="81"/>
      <c r="KCA314" s="82"/>
      <c r="KCB314" s="80"/>
      <c r="KCC314" s="141"/>
      <c r="KCD314" s="141"/>
      <c r="KCE314" s="30"/>
      <c r="KCF314" s="80"/>
      <c r="KCG314" s="141"/>
      <c r="KCH314" s="78"/>
      <c r="KCI314" s="79"/>
      <c r="KCJ314" s="30"/>
      <c r="KCK314" s="30"/>
      <c r="KCL314" s="30"/>
      <c r="KCM314" s="81"/>
      <c r="KCN314" s="81"/>
      <c r="KCO314" s="81"/>
      <c r="KCP314" s="81"/>
      <c r="KCQ314" s="82"/>
      <c r="KCR314" s="80"/>
      <c r="KCS314" s="141"/>
      <c r="KCT314" s="141"/>
      <c r="KCU314" s="30"/>
      <c r="KCV314" s="80"/>
      <c r="KCW314" s="141"/>
      <c r="KCX314" s="78"/>
      <c r="KCY314" s="79"/>
      <c r="KCZ314" s="30"/>
      <c r="KDA314" s="30"/>
      <c r="KDB314" s="30"/>
      <c r="KDC314" s="81"/>
      <c r="KDD314" s="81"/>
      <c r="KDE314" s="81"/>
      <c r="KDF314" s="81"/>
      <c r="KDG314" s="82"/>
      <c r="KDH314" s="80"/>
      <c r="KDI314" s="141"/>
      <c r="KDJ314" s="141"/>
      <c r="KDK314" s="30"/>
      <c r="KDL314" s="80"/>
      <c r="KDM314" s="141"/>
      <c r="KDN314" s="78"/>
      <c r="KDO314" s="79"/>
      <c r="KDP314" s="30"/>
      <c r="KDQ314" s="30"/>
      <c r="KDR314" s="30"/>
      <c r="KDS314" s="81"/>
      <c r="KDT314" s="81"/>
      <c r="KDU314" s="81"/>
      <c r="KDV314" s="81"/>
      <c r="KDW314" s="82"/>
      <c r="KDX314" s="80"/>
      <c r="KDY314" s="141"/>
      <c r="KDZ314" s="141"/>
      <c r="KEA314" s="30"/>
      <c r="KEB314" s="80"/>
      <c r="KEC314" s="141"/>
      <c r="KED314" s="78"/>
      <c r="KEE314" s="79"/>
      <c r="KEF314" s="30"/>
      <c r="KEG314" s="30"/>
      <c r="KEH314" s="30"/>
      <c r="KEI314" s="81"/>
      <c r="KEJ314" s="81"/>
      <c r="KEK314" s="81"/>
      <c r="KEL314" s="81"/>
      <c r="KEM314" s="82"/>
      <c r="KEN314" s="80"/>
      <c r="KEO314" s="141"/>
      <c r="KEP314" s="141"/>
      <c r="KEQ314" s="30"/>
      <c r="KER314" s="80"/>
      <c r="KES314" s="141"/>
      <c r="KET314" s="78"/>
      <c r="KEU314" s="79"/>
      <c r="KEV314" s="30"/>
      <c r="KEW314" s="30"/>
      <c r="KEX314" s="30"/>
      <c r="KEY314" s="81"/>
      <c r="KEZ314" s="81"/>
      <c r="KFA314" s="81"/>
      <c r="KFB314" s="81"/>
      <c r="KFC314" s="82"/>
      <c r="KFD314" s="80"/>
      <c r="KFE314" s="141"/>
      <c r="KFF314" s="141"/>
      <c r="KFG314" s="30"/>
      <c r="KFH314" s="80"/>
      <c r="KFI314" s="141"/>
      <c r="KFJ314" s="78"/>
      <c r="KFK314" s="79"/>
      <c r="KFL314" s="30"/>
      <c r="KFM314" s="30"/>
      <c r="KFN314" s="30"/>
      <c r="KFO314" s="81"/>
      <c r="KFP314" s="81"/>
      <c r="KFQ314" s="81"/>
      <c r="KFR314" s="81"/>
      <c r="KFS314" s="82"/>
      <c r="KFT314" s="80"/>
      <c r="KFU314" s="141"/>
      <c r="KFV314" s="141"/>
      <c r="KFW314" s="30"/>
      <c r="KFX314" s="80"/>
      <c r="KFY314" s="141"/>
      <c r="KFZ314" s="78"/>
      <c r="KGA314" s="79"/>
      <c r="KGB314" s="30"/>
      <c r="KGC314" s="30"/>
      <c r="KGD314" s="30"/>
      <c r="KGE314" s="81"/>
      <c r="KGF314" s="81"/>
      <c r="KGG314" s="81"/>
      <c r="KGH314" s="81"/>
      <c r="KGI314" s="82"/>
      <c r="KGJ314" s="80"/>
      <c r="KGK314" s="141"/>
      <c r="KGL314" s="141"/>
      <c r="KGM314" s="30"/>
      <c r="KGN314" s="80"/>
      <c r="KGO314" s="141"/>
      <c r="KGP314" s="78"/>
      <c r="KGQ314" s="79"/>
      <c r="KGR314" s="30"/>
      <c r="KGS314" s="30"/>
      <c r="KGT314" s="30"/>
      <c r="KGU314" s="81"/>
      <c r="KGV314" s="81"/>
      <c r="KGW314" s="81"/>
      <c r="KGX314" s="81"/>
      <c r="KGY314" s="82"/>
      <c r="KGZ314" s="80"/>
      <c r="KHA314" s="141"/>
      <c r="KHB314" s="141"/>
      <c r="KHC314" s="30"/>
      <c r="KHD314" s="80"/>
      <c r="KHE314" s="141"/>
      <c r="KHF314" s="78"/>
      <c r="KHG314" s="79"/>
      <c r="KHH314" s="30"/>
      <c r="KHI314" s="30"/>
      <c r="KHJ314" s="30"/>
      <c r="KHK314" s="81"/>
      <c r="KHL314" s="81"/>
      <c r="KHM314" s="81"/>
      <c r="KHN314" s="81"/>
      <c r="KHO314" s="82"/>
      <c r="KHP314" s="80"/>
      <c r="KHQ314" s="141"/>
      <c r="KHR314" s="141"/>
      <c r="KHS314" s="30"/>
      <c r="KHT314" s="80"/>
      <c r="KHU314" s="141"/>
      <c r="KHV314" s="78"/>
      <c r="KHW314" s="79"/>
      <c r="KHX314" s="30"/>
      <c r="KHY314" s="30"/>
      <c r="KHZ314" s="30"/>
      <c r="KIA314" s="81"/>
      <c r="KIB314" s="81"/>
      <c r="KIC314" s="81"/>
      <c r="KID314" s="81"/>
      <c r="KIE314" s="82"/>
      <c r="KIF314" s="80"/>
      <c r="KIG314" s="141"/>
      <c r="KIH314" s="141"/>
      <c r="KII314" s="30"/>
      <c r="KIJ314" s="80"/>
      <c r="KIK314" s="141"/>
      <c r="KIL314" s="78"/>
      <c r="KIM314" s="79"/>
      <c r="KIN314" s="30"/>
      <c r="KIO314" s="30"/>
      <c r="KIP314" s="30"/>
      <c r="KIQ314" s="81"/>
      <c r="KIR314" s="81"/>
      <c r="KIS314" s="81"/>
      <c r="KIT314" s="81"/>
      <c r="KIU314" s="82"/>
      <c r="KIV314" s="80"/>
      <c r="KIW314" s="141"/>
      <c r="KIX314" s="141"/>
      <c r="KIY314" s="30"/>
      <c r="KIZ314" s="80"/>
      <c r="KJA314" s="141"/>
      <c r="KJB314" s="78"/>
      <c r="KJC314" s="79"/>
      <c r="KJD314" s="30"/>
      <c r="KJE314" s="30"/>
      <c r="KJF314" s="30"/>
      <c r="KJG314" s="81"/>
      <c r="KJH314" s="81"/>
      <c r="KJI314" s="81"/>
      <c r="KJJ314" s="81"/>
      <c r="KJK314" s="82"/>
      <c r="KJL314" s="80"/>
      <c r="KJM314" s="141"/>
      <c r="KJN314" s="141"/>
      <c r="KJO314" s="30"/>
      <c r="KJP314" s="80"/>
      <c r="KJQ314" s="141"/>
      <c r="KJR314" s="78"/>
      <c r="KJS314" s="79"/>
      <c r="KJT314" s="30"/>
      <c r="KJU314" s="30"/>
      <c r="KJV314" s="30"/>
      <c r="KJW314" s="81"/>
      <c r="KJX314" s="81"/>
      <c r="KJY314" s="81"/>
      <c r="KJZ314" s="81"/>
      <c r="KKA314" s="82"/>
      <c r="KKB314" s="80"/>
      <c r="KKC314" s="141"/>
      <c r="KKD314" s="141"/>
      <c r="KKE314" s="30"/>
      <c r="KKF314" s="80"/>
      <c r="KKG314" s="141"/>
      <c r="KKH314" s="78"/>
      <c r="KKI314" s="79"/>
      <c r="KKJ314" s="30"/>
      <c r="KKK314" s="30"/>
      <c r="KKL314" s="30"/>
      <c r="KKM314" s="81"/>
      <c r="KKN314" s="81"/>
      <c r="KKO314" s="81"/>
      <c r="KKP314" s="81"/>
      <c r="KKQ314" s="82"/>
      <c r="KKR314" s="80"/>
      <c r="KKS314" s="141"/>
      <c r="KKT314" s="141"/>
      <c r="KKU314" s="30"/>
      <c r="KKV314" s="80"/>
      <c r="KKW314" s="141"/>
      <c r="KKX314" s="78"/>
      <c r="KKY314" s="79"/>
      <c r="KKZ314" s="30"/>
      <c r="KLA314" s="30"/>
      <c r="KLB314" s="30"/>
      <c r="KLC314" s="81"/>
      <c r="KLD314" s="81"/>
      <c r="KLE314" s="81"/>
      <c r="KLF314" s="81"/>
      <c r="KLG314" s="82"/>
      <c r="KLH314" s="80"/>
      <c r="KLI314" s="141"/>
      <c r="KLJ314" s="141"/>
      <c r="KLK314" s="30"/>
      <c r="KLL314" s="80"/>
      <c r="KLM314" s="141"/>
      <c r="KLN314" s="78"/>
      <c r="KLO314" s="79"/>
      <c r="KLP314" s="30"/>
      <c r="KLQ314" s="30"/>
      <c r="KLR314" s="30"/>
      <c r="KLS314" s="81"/>
      <c r="KLT314" s="81"/>
      <c r="KLU314" s="81"/>
      <c r="KLV314" s="81"/>
      <c r="KLW314" s="82"/>
      <c r="KLX314" s="80"/>
      <c r="KLY314" s="141"/>
      <c r="KLZ314" s="141"/>
      <c r="KMA314" s="30"/>
      <c r="KMB314" s="80"/>
      <c r="KMC314" s="141"/>
      <c r="KMD314" s="78"/>
      <c r="KME314" s="79"/>
      <c r="KMF314" s="30"/>
      <c r="KMG314" s="30"/>
      <c r="KMH314" s="30"/>
      <c r="KMI314" s="81"/>
      <c r="KMJ314" s="81"/>
      <c r="KMK314" s="81"/>
      <c r="KML314" s="81"/>
      <c r="KMM314" s="82"/>
      <c r="KMN314" s="80"/>
      <c r="KMO314" s="141"/>
      <c r="KMP314" s="141"/>
      <c r="KMQ314" s="30"/>
      <c r="KMR314" s="80"/>
      <c r="KMS314" s="141"/>
      <c r="KMT314" s="78"/>
      <c r="KMU314" s="79"/>
      <c r="KMV314" s="30"/>
      <c r="KMW314" s="30"/>
      <c r="KMX314" s="30"/>
      <c r="KMY314" s="81"/>
      <c r="KMZ314" s="81"/>
      <c r="KNA314" s="81"/>
      <c r="KNB314" s="81"/>
      <c r="KNC314" s="82"/>
      <c r="KND314" s="80"/>
      <c r="KNE314" s="141"/>
      <c r="KNF314" s="141"/>
      <c r="KNG314" s="30"/>
      <c r="KNH314" s="80"/>
      <c r="KNI314" s="141"/>
      <c r="KNJ314" s="78"/>
      <c r="KNK314" s="79"/>
      <c r="KNL314" s="30"/>
      <c r="KNM314" s="30"/>
      <c r="KNN314" s="30"/>
      <c r="KNO314" s="81"/>
      <c r="KNP314" s="81"/>
      <c r="KNQ314" s="81"/>
      <c r="KNR314" s="81"/>
      <c r="KNS314" s="82"/>
      <c r="KNT314" s="80"/>
      <c r="KNU314" s="141"/>
      <c r="KNV314" s="141"/>
      <c r="KNW314" s="30"/>
      <c r="KNX314" s="80"/>
      <c r="KNY314" s="141"/>
      <c r="KNZ314" s="78"/>
      <c r="KOA314" s="79"/>
      <c r="KOB314" s="30"/>
      <c r="KOC314" s="30"/>
      <c r="KOD314" s="30"/>
      <c r="KOE314" s="81"/>
      <c r="KOF314" s="81"/>
      <c r="KOG314" s="81"/>
      <c r="KOH314" s="81"/>
      <c r="KOI314" s="82"/>
      <c r="KOJ314" s="80"/>
      <c r="KOK314" s="141"/>
      <c r="KOL314" s="141"/>
      <c r="KOM314" s="30"/>
      <c r="KON314" s="80"/>
      <c r="KOO314" s="141"/>
      <c r="KOP314" s="78"/>
      <c r="KOQ314" s="79"/>
      <c r="KOR314" s="30"/>
      <c r="KOS314" s="30"/>
      <c r="KOT314" s="30"/>
      <c r="KOU314" s="81"/>
      <c r="KOV314" s="81"/>
      <c r="KOW314" s="81"/>
      <c r="KOX314" s="81"/>
      <c r="KOY314" s="82"/>
      <c r="KOZ314" s="80"/>
      <c r="KPA314" s="141"/>
      <c r="KPB314" s="141"/>
      <c r="KPC314" s="30"/>
      <c r="KPD314" s="80"/>
      <c r="KPE314" s="141"/>
      <c r="KPF314" s="78"/>
      <c r="KPG314" s="79"/>
      <c r="KPH314" s="30"/>
      <c r="KPI314" s="30"/>
      <c r="KPJ314" s="30"/>
      <c r="KPK314" s="81"/>
      <c r="KPL314" s="81"/>
      <c r="KPM314" s="81"/>
      <c r="KPN314" s="81"/>
      <c r="KPO314" s="82"/>
      <c r="KPP314" s="80"/>
      <c r="KPQ314" s="141"/>
      <c r="KPR314" s="141"/>
      <c r="KPS314" s="30"/>
      <c r="KPT314" s="80"/>
      <c r="KPU314" s="141"/>
      <c r="KPV314" s="78"/>
      <c r="KPW314" s="79"/>
      <c r="KPX314" s="30"/>
      <c r="KPY314" s="30"/>
      <c r="KPZ314" s="30"/>
      <c r="KQA314" s="81"/>
      <c r="KQB314" s="81"/>
      <c r="KQC314" s="81"/>
      <c r="KQD314" s="81"/>
      <c r="KQE314" s="82"/>
      <c r="KQF314" s="80"/>
      <c r="KQG314" s="141"/>
      <c r="KQH314" s="141"/>
      <c r="KQI314" s="30"/>
      <c r="KQJ314" s="80"/>
      <c r="KQK314" s="141"/>
      <c r="KQL314" s="78"/>
      <c r="KQM314" s="79"/>
      <c r="KQN314" s="30"/>
      <c r="KQO314" s="30"/>
      <c r="KQP314" s="30"/>
      <c r="KQQ314" s="81"/>
      <c r="KQR314" s="81"/>
      <c r="KQS314" s="81"/>
      <c r="KQT314" s="81"/>
      <c r="KQU314" s="82"/>
      <c r="KQV314" s="80"/>
      <c r="KQW314" s="141"/>
      <c r="KQX314" s="141"/>
      <c r="KQY314" s="30"/>
      <c r="KQZ314" s="80"/>
      <c r="KRA314" s="141"/>
      <c r="KRB314" s="78"/>
      <c r="KRC314" s="79"/>
      <c r="KRD314" s="30"/>
      <c r="KRE314" s="30"/>
      <c r="KRF314" s="30"/>
      <c r="KRG314" s="81"/>
      <c r="KRH314" s="81"/>
      <c r="KRI314" s="81"/>
      <c r="KRJ314" s="81"/>
      <c r="KRK314" s="82"/>
      <c r="KRL314" s="80"/>
      <c r="KRM314" s="141"/>
      <c r="KRN314" s="141"/>
      <c r="KRO314" s="30"/>
      <c r="KRP314" s="80"/>
      <c r="KRQ314" s="141"/>
      <c r="KRR314" s="78"/>
      <c r="KRS314" s="79"/>
      <c r="KRT314" s="30"/>
      <c r="KRU314" s="30"/>
      <c r="KRV314" s="30"/>
      <c r="KRW314" s="81"/>
      <c r="KRX314" s="81"/>
      <c r="KRY314" s="81"/>
      <c r="KRZ314" s="81"/>
      <c r="KSA314" s="82"/>
      <c r="KSB314" s="80"/>
      <c r="KSC314" s="141"/>
      <c r="KSD314" s="141"/>
      <c r="KSE314" s="30"/>
      <c r="KSF314" s="80"/>
      <c r="KSG314" s="141"/>
      <c r="KSH314" s="78"/>
      <c r="KSI314" s="79"/>
      <c r="KSJ314" s="30"/>
      <c r="KSK314" s="30"/>
      <c r="KSL314" s="30"/>
      <c r="KSM314" s="81"/>
      <c r="KSN314" s="81"/>
      <c r="KSO314" s="81"/>
      <c r="KSP314" s="81"/>
      <c r="KSQ314" s="82"/>
      <c r="KSR314" s="80"/>
      <c r="KSS314" s="141"/>
      <c r="KST314" s="141"/>
      <c r="KSU314" s="30"/>
      <c r="KSV314" s="80"/>
      <c r="KSW314" s="141"/>
      <c r="KSX314" s="78"/>
      <c r="KSY314" s="79"/>
      <c r="KSZ314" s="30"/>
      <c r="KTA314" s="30"/>
      <c r="KTB314" s="30"/>
      <c r="KTC314" s="81"/>
      <c r="KTD314" s="81"/>
      <c r="KTE314" s="81"/>
      <c r="KTF314" s="81"/>
      <c r="KTG314" s="82"/>
      <c r="KTH314" s="80"/>
      <c r="KTI314" s="141"/>
      <c r="KTJ314" s="141"/>
      <c r="KTK314" s="30"/>
      <c r="KTL314" s="80"/>
      <c r="KTM314" s="141"/>
      <c r="KTN314" s="78"/>
      <c r="KTO314" s="79"/>
      <c r="KTP314" s="30"/>
      <c r="KTQ314" s="30"/>
      <c r="KTR314" s="30"/>
      <c r="KTS314" s="81"/>
      <c r="KTT314" s="81"/>
      <c r="KTU314" s="81"/>
      <c r="KTV314" s="81"/>
      <c r="KTW314" s="82"/>
      <c r="KTX314" s="80"/>
      <c r="KTY314" s="141"/>
      <c r="KTZ314" s="141"/>
      <c r="KUA314" s="30"/>
      <c r="KUB314" s="80"/>
      <c r="KUC314" s="141"/>
      <c r="KUD314" s="78"/>
      <c r="KUE314" s="79"/>
      <c r="KUF314" s="30"/>
      <c r="KUG314" s="30"/>
      <c r="KUH314" s="30"/>
      <c r="KUI314" s="81"/>
      <c r="KUJ314" s="81"/>
      <c r="KUK314" s="81"/>
      <c r="KUL314" s="81"/>
      <c r="KUM314" s="82"/>
      <c r="KUN314" s="80"/>
      <c r="KUO314" s="141"/>
      <c r="KUP314" s="141"/>
      <c r="KUQ314" s="30"/>
      <c r="KUR314" s="80"/>
      <c r="KUS314" s="141"/>
      <c r="KUT314" s="78"/>
      <c r="KUU314" s="79"/>
      <c r="KUV314" s="30"/>
      <c r="KUW314" s="30"/>
      <c r="KUX314" s="30"/>
      <c r="KUY314" s="81"/>
      <c r="KUZ314" s="81"/>
      <c r="KVA314" s="81"/>
      <c r="KVB314" s="81"/>
      <c r="KVC314" s="82"/>
      <c r="KVD314" s="80"/>
      <c r="KVE314" s="141"/>
      <c r="KVF314" s="141"/>
      <c r="KVG314" s="30"/>
      <c r="KVH314" s="80"/>
      <c r="KVI314" s="141"/>
      <c r="KVJ314" s="78"/>
      <c r="KVK314" s="79"/>
      <c r="KVL314" s="30"/>
      <c r="KVM314" s="30"/>
      <c r="KVN314" s="30"/>
      <c r="KVO314" s="81"/>
      <c r="KVP314" s="81"/>
      <c r="KVQ314" s="81"/>
      <c r="KVR314" s="81"/>
      <c r="KVS314" s="82"/>
      <c r="KVT314" s="80"/>
      <c r="KVU314" s="141"/>
      <c r="KVV314" s="141"/>
      <c r="KVW314" s="30"/>
      <c r="KVX314" s="80"/>
      <c r="KVY314" s="141"/>
      <c r="KVZ314" s="78"/>
      <c r="KWA314" s="79"/>
      <c r="KWB314" s="30"/>
      <c r="KWC314" s="30"/>
      <c r="KWD314" s="30"/>
      <c r="KWE314" s="81"/>
      <c r="KWF314" s="81"/>
      <c r="KWG314" s="81"/>
      <c r="KWH314" s="81"/>
      <c r="KWI314" s="82"/>
      <c r="KWJ314" s="80"/>
      <c r="KWK314" s="141"/>
      <c r="KWL314" s="141"/>
      <c r="KWM314" s="30"/>
      <c r="KWN314" s="80"/>
      <c r="KWO314" s="141"/>
      <c r="KWP314" s="78"/>
      <c r="KWQ314" s="79"/>
      <c r="KWR314" s="30"/>
      <c r="KWS314" s="30"/>
      <c r="KWT314" s="30"/>
      <c r="KWU314" s="81"/>
      <c r="KWV314" s="81"/>
      <c r="KWW314" s="81"/>
      <c r="KWX314" s="81"/>
      <c r="KWY314" s="82"/>
      <c r="KWZ314" s="80"/>
      <c r="KXA314" s="141"/>
      <c r="KXB314" s="141"/>
      <c r="KXC314" s="30"/>
      <c r="KXD314" s="80"/>
      <c r="KXE314" s="141"/>
      <c r="KXF314" s="78"/>
      <c r="KXG314" s="79"/>
      <c r="KXH314" s="30"/>
      <c r="KXI314" s="30"/>
      <c r="KXJ314" s="30"/>
      <c r="KXK314" s="81"/>
      <c r="KXL314" s="81"/>
      <c r="KXM314" s="81"/>
      <c r="KXN314" s="81"/>
      <c r="KXO314" s="82"/>
      <c r="KXP314" s="80"/>
      <c r="KXQ314" s="141"/>
      <c r="KXR314" s="141"/>
      <c r="KXS314" s="30"/>
      <c r="KXT314" s="80"/>
      <c r="KXU314" s="141"/>
      <c r="KXV314" s="78"/>
      <c r="KXW314" s="79"/>
      <c r="KXX314" s="30"/>
      <c r="KXY314" s="30"/>
      <c r="KXZ314" s="30"/>
      <c r="KYA314" s="81"/>
      <c r="KYB314" s="81"/>
      <c r="KYC314" s="81"/>
      <c r="KYD314" s="81"/>
      <c r="KYE314" s="82"/>
      <c r="KYF314" s="80"/>
      <c r="KYG314" s="141"/>
      <c r="KYH314" s="141"/>
      <c r="KYI314" s="30"/>
      <c r="KYJ314" s="80"/>
      <c r="KYK314" s="141"/>
      <c r="KYL314" s="78"/>
      <c r="KYM314" s="79"/>
      <c r="KYN314" s="30"/>
      <c r="KYO314" s="30"/>
      <c r="KYP314" s="30"/>
      <c r="KYQ314" s="81"/>
      <c r="KYR314" s="81"/>
      <c r="KYS314" s="81"/>
      <c r="KYT314" s="81"/>
      <c r="KYU314" s="82"/>
      <c r="KYV314" s="80"/>
      <c r="KYW314" s="141"/>
      <c r="KYX314" s="141"/>
      <c r="KYY314" s="30"/>
      <c r="KYZ314" s="80"/>
      <c r="KZA314" s="141"/>
      <c r="KZB314" s="78"/>
      <c r="KZC314" s="79"/>
      <c r="KZD314" s="30"/>
      <c r="KZE314" s="30"/>
      <c r="KZF314" s="30"/>
      <c r="KZG314" s="81"/>
      <c r="KZH314" s="81"/>
      <c r="KZI314" s="81"/>
      <c r="KZJ314" s="81"/>
      <c r="KZK314" s="82"/>
      <c r="KZL314" s="80"/>
      <c r="KZM314" s="141"/>
      <c r="KZN314" s="141"/>
      <c r="KZO314" s="30"/>
      <c r="KZP314" s="80"/>
      <c r="KZQ314" s="141"/>
      <c r="KZR314" s="78"/>
      <c r="KZS314" s="79"/>
      <c r="KZT314" s="30"/>
      <c r="KZU314" s="30"/>
      <c r="KZV314" s="30"/>
      <c r="KZW314" s="81"/>
      <c r="KZX314" s="81"/>
      <c r="KZY314" s="81"/>
      <c r="KZZ314" s="81"/>
      <c r="LAA314" s="82"/>
      <c r="LAB314" s="80"/>
      <c r="LAC314" s="141"/>
      <c r="LAD314" s="141"/>
      <c r="LAE314" s="30"/>
      <c r="LAF314" s="80"/>
      <c r="LAG314" s="141"/>
      <c r="LAH314" s="78"/>
      <c r="LAI314" s="79"/>
      <c r="LAJ314" s="30"/>
      <c r="LAK314" s="30"/>
      <c r="LAL314" s="30"/>
      <c r="LAM314" s="81"/>
      <c r="LAN314" s="81"/>
      <c r="LAO314" s="81"/>
      <c r="LAP314" s="81"/>
      <c r="LAQ314" s="82"/>
      <c r="LAR314" s="80"/>
      <c r="LAS314" s="141"/>
      <c r="LAT314" s="141"/>
      <c r="LAU314" s="30"/>
      <c r="LAV314" s="80"/>
      <c r="LAW314" s="141"/>
      <c r="LAX314" s="78"/>
      <c r="LAY314" s="79"/>
      <c r="LAZ314" s="30"/>
      <c r="LBA314" s="30"/>
      <c r="LBB314" s="30"/>
      <c r="LBC314" s="81"/>
      <c r="LBD314" s="81"/>
      <c r="LBE314" s="81"/>
      <c r="LBF314" s="81"/>
      <c r="LBG314" s="82"/>
      <c r="LBH314" s="80"/>
      <c r="LBI314" s="141"/>
      <c r="LBJ314" s="141"/>
      <c r="LBK314" s="30"/>
      <c r="LBL314" s="80"/>
      <c r="LBM314" s="141"/>
      <c r="LBN314" s="78"/>
      <c r="LBO314" s="79"/>
      <c r="LBP314" s="30"/>
      <c r="LBQ314" s="30"/>
      <c r="LBR314" s="30"/>
      <c r="LBS314" s="81"/>
      <c r="LBT314" s="81"/>
      <c r="LBU314" s="81"/>
      <c r="LBV314" s="81"/>
      <c r="LBW314" s="82"/>
      <c r="LBX314" s="80"/>
      <c r="LBY314" s="141"/>
      <c r="LBZ314" s="141"/>
      <c r="LCA314" s="30"/>
      <c r="LCB314" s="80"/>
      <c r="LCC314" s="141"/>
      <c r="LCD314" s="78"/>
      <c r="LCE314" s="79"/>
      <c r="LCF314" s="30"/>
      <c r="LCG314" s="30"/>
      <c r="LCH314" s="30"/>
      <c r="LCI314" s="81"/>
      <c r="LCJ314" s="81"/>
      <c r="LCK314" s="81"/>
      <c r="LCL314" s="81"/>
      <c r="LCM314" s="82"/>
      <c r="LCN314" s="80"/>
      <c r="LCO314" s="141"/>
      <c r="LCP314" s="141"/>
      <c r="LCQ314" s="30"/>
      <c r="LCR314" s="80"/>
      <c r="LCS314" s="141"/>
      <c r="LCT314" s="78"/>
      <c r="LCU314" s="79"/>
      <c r="LCV314" s="30"/>
      <c r="LCW314" s="30"/>
      <c r="LCX314" s="30"/>
      <c r="LCY314" s="81"/>
      <c r="LCZ314" s="81"/>
      <c r="LDA314" s="81"/>
      <c r="LDB314" s="81"/>
      <c r="LDC314" s="82"/>
      <c r="LDD314" s="80"/>
      <c r="LDE314" s="141"/>
      <c r="LDF314" s="141"/>
      <c r="LDG314" s="30"/>
      <c r="LDH314" s="80"/>
      <c r="LDI314" s="141"/>
      <c r="LDJ314" s="78"/>
      <c r="LDK314" s="79"/>
      <c r="LDL314" s="30"/>
      <c r="LDM314" s="30"/>
      <c r="LDN314" s="30"/>
      <c r="LDO314" s="81"/>
      <c r="LDP314" s="81"/>
      <c r="LDQ314" s="81"/>
      <c r="LDR314" s="81"/>
      <c r="LDS314" s="82"/>
      <c r="LDT314" s="80"/>
      <c r="LDU314" s="141"/>
      <c r="LDV314" s="141"/>
      <c r="LDW314" s="30"/>
      <c r="LDX314" s="80"/>
      <c r="LDY314" s="141"/>
      <c r="LDZ314" s="78"/>
      <c r="LEA314" s="79"/>
      <c r="LEB314" s="30"/>
      <c r="LEC314" s="30"/>
      <c r="LED314" s="30"/>
      <c r="LEE314" s="81"/>
      <c r="LEF314" s="81"/>
      <c r="LEG314" s="81"/>
      <c r="LEH314" s="81"/>
      <c r="LEI314" s="82"/>
      <c r="LEJ314" s="80"/>
      <c r="LEK314" s="141"/>
      <c r="LEL314" s="141"/>
      <c r="LEM314" s="30"/>
      <c r="LEN314" s="80"/>
      <c r="LEO314" s="141"/>
      <c r="LEP314" s="78"/>
      <c r="LEQ314" s="79"/>
      <c r="LER314" s="30"/>
      <c r="LES314" s="30"/>
      <c r="LET314" s="30"/>
      <c r="LEU314" s="81"/>
      <c r="LEV314" s="81"/>
      <c r="LEW314" s="81"/>
      <c r="LEX314" s="81"/>
      <c r="LEY314" s="82"/>
      <c r="LEZ314" s="80"/>
      <c r="LFA314" s="141"/>
      <c r="LFB314" s="141"/>
      <c r="LFC314" s="30"/>
      <c r="LFD314" s="80"/>
      <c r="LFE314" s="141"/>
      <c r="LFF314" s="78"/>
      <c r="LFG314" s="79"/>
      <c r="LFH314" s="30"/>
      <c r="LFI314" s="30"/>
      <c r="LFJ314" s="30"/>
      <c r="LFK314" s="81"/>
      <c r="LFL314" s="81"/>
      <c r="LFM314" s="81"/>
      <c r="LFN314" s="81"/>
      <c r="LFO314" s="82"/>
      <c r="LFP314" s="80"/>
      <c r="LFQ314" s="141"/>
      <c r="LFR314" s="141"/>
      <c r="LFS314" s="30"/>
      <c r="LFT314" s="80"/>
      <c r="LFU314" s="141"/>
      <c r="LFV314" s="78"/>
      <c r="LFW314" s="79"/>
      <c r="LFX314" s="30"/>
      <c r="LFY314" s="30"/>
      <c r="LFZ314" s="30"/>
      <c r="LGA314" s="81"/>
      <c r="LGB314" s="81"/>
      <c r="LGC314" s="81"/>
      <c r="LGD314" s="81"/>
      <c r="LGE314" s="82"/>
      <c r="LGF314" s="80"/>
      <c r="LGG314" s="141"/>
      <c r="LGH314" s="141"/>
      <c r="LGI314" s="30"/>
      <c r="LGJ314" s="80"/>
      <c r="LGK314" s="141"/>
      <c r="LGL314" s="78"/>
      <c r="LGM314" s="79"/>
      <c r="LGN314" s="30"/>
      <c r="LGO314" s="30"/>
      <c r="LGP314" s="30"/>
      <c r="LGQ314" s="81"/>
      <c r="LGR314" s="81"/>
      <c r="LGS314" s="81"/>
      <c r="LGT314" s="81"/>
      <c r="LGU314" s="82"/>
      <c r="LGV314" s="80"/>
      <c r="LGW314" s="141"/>
      <c r="LGX314" s="141"/>
      <c r="LGY314" s="30"/>
      <c r="LGZ314" s="80"/>
      <c r="LHA314" s="141"/>
      <c r="LHB314" s="78"/>
      <c r="LHC314" s="79"/>
      <c r="LHD314" s="30"/>
      <c r="LHE314" s="30"/>
      <c r="LHF314" s="30"/>
      <c r="LHG314" s="81"/>
      <c r="LHH314" s="81"/>
      <c r="LHI314" s="81"/>
      <c r="LHJ314" s="81"/>
      <c r="LHK314" s="82"/>
      <c r="LHL314" s="80"/>
      <c r="LHM314" s="141"/>
      <c r="LHN314" s="141"/>
      <c r="LHO314" s="30"/>
      <c r="LHP314" s="80"/>
      <c r="LHQ314" s="141"/>
      <c r="LHR314" s="78"/>
      <c r="LHS314" s="79"/>
      <c r="LHT314" s="30"/>
      <c r="LHU314" s="30"/>
      <c r="LHV314" s="30"/>
      <c r="LHW314" s="81"/>
      <c r="LHX314" s="81"/>
      <c r="LHY314" s="81"/>
      <c r="LHZ314" s="81"/>
      <c r="LIA314" s="82"/>
      <c r="LIB314" s="80"/>
      <c r="LIC314" s="141"/>
      <c r="LID314" s="141"/>
      <c r="LIE314" s="30"/>
      <c r="LIF314" s="80"/>
      <c r="LIG314" s="141"/>
      <c r="LIH314" s="78"/>
      <c r="LII314" s="79"/>
      <c r="LIJ314" s="30"/>
      <c r="LIK314" s="30"/>
      <c r="LIL314" s="30"/>
      <c r="LIM314" s="81"/>
      <c r="LIN314" s="81"/>
      <c r="LIO314" s="81"/>
      <c r="LIP314" s="81"/>
      <c r="LIQ314" s="82"/>
      <c r="LIR314" s="80"/>
      <c r="LIS314" s="141"/>
      <c r="LIT314" s="141"/>
      <c r="LIU314" s="30"/>
      <c r="LIV314" s="80"/>
      <c r="LIW314" s="141"/>
      <c r="LIX314" s="78"/>
      <c r="LIY314" s="79"/>
      <c r="LIZ314" s="30"/>
      <c r="LJA314" s="30"/>
      <c r="LJB314" s="30"/>
      <c r="LJC314" s="81"/>
      <c r="LJD314" s="81"/>
      <c r="LJE314" s="81"/>
      <c r="LJF314" s="81"/>
      <c r="LJG314" s="82"/>
      <c r="LJH314" s="80"/>
      <c r="LJI314" s="141"/>
      <c r="LJJ314" s="141"/>
      <c r="LJK314" s="30"/>
      <c r="LJL314" s="80"/>
      <c r="LJM314" s="141"/>
      <c r="LJN314" s="78"/>
      <c r="LJO314" s="79"/>
      <c r="LJP314" s="30"/>
      <c r="LJQ314" s="30"/>
      <c r="LJR314" s="30"/>
      <c r="LJS314" s="81"/>
      <c r="LJT314" s="81"/>
      <c r="LJU314" s="81"/>
      <c r="LJV314" s="81"/>
      <c r="LJW314" s="82"/>
      <c r="LJX314" s="80"/>
      <c r="LJY314" s="141"/>
      <c r="LJZ314" s="141"/>
      <c r="LKA314" s="30"/>
      <c r="LKB314" s="80"/>
      <c r="LKC314" s="141"/>
      <c r="LKD314" s="78"/>
      <c r="LKE314" s="79"/>
      <c r="LKF314" s="30"/>
      <c r="LKG314" s="30"/>
      <c r="LKH314" s="30"/>
      <c r="LKI314" s="81"/>
      <c r="LKJ314" s="81"/>
      <c r="LKK314" s="81"/>
      <c r="LKL314" s="81"/>
      <c r="LKM314" s="82"/>
      <c r="LKN314" s="80"/>
      <c r="LKO314" s="141"/>
      <c r="LKP314" s="141"/>
      <c r="LKQ314" s="30"/>
      <c r="LKR314" s="80"/>
      <c r="LKS314" s="141"/>
      <c r="LKT314" s="78"/>
      <c r="LKU314" s="79"/>
      <c r="LKV314" s="30"/>
      <c r="LKW314" s="30"/>
      <c r="LKX314" s="30"/>
      <c r="LKY314" s="81"/>
      <c r="LKZ314" s="81"/>
      <c r="LLA314" s="81"/>
      <c r="LLB314" s="81"/>
      <c r="LLC314" s="82"/>
      <c r="LLD314" s="80"/>
      <c r="LLE314" s="141"/>
      <c r="LLF314" s="141"/>
      <c r="LLG314" s="30"/>
      <c r="LLH314" s="80"/>
      <c r="LLI314" s="141"/>
      <c r="LLJ314" s="78"/>
      <c r="LLK314" s="79"/>
      <c r="LLL314" s="30"/>
      <c r="LLM314" s="30"/>
      <c r="LLN314" s="30"/>
      <c r="LLO314" s="81"/>
      <c r="LLP314" s="81"/>
      <c r="LLQ314" s="81"/>
      <c r="LLR314" s="81"/>
      <c r="LLS314" s="82"/>
      <c r="LLT314" s="80"/>
      <c r="LLU314" s="141"/>
      <c r="LLV314" s="141"/>
      <c r="LLW314" s="30"/>
      <c r="LLX314" s="80"/>
      <c r="LLY314" s="141"/>
      <c r="LLZ314" s="78"/>
      <c r="LMA314" s="79"/>
      <c r="LMB314" s="30"/>
      <c r="LMC314" s="30"/>
      <c r="LMD314" s="30"/>
      <c r="LME314" s="81"/>
      <c r="LMF314" s="81"/>
      <c r="LMG314" s="81"/>
      <c r="LMH314" s="81"/>
      <c r="LMI314" s="82"/>
      <c r="LMJ314" s="80"/>
      <c r="LMK314" s="141"/>
      <c r="LML314" s="141"/>
      <c r="LMM314" s="30"/>
      <c r="LMN314" s="80"/>
      <c r="LMO314" s="141"/>
      <c r="LMP314" s="78"/>
      <c r="LMQ314" s="79"/>
      <c r="LMR314" s="30"/>
      <c r="LMS314" s="30"/>
      <c r="LMT314" s="30"/>
      <c r="LMU314" s="81"/>
      <c r="LMV314" s="81"/>
      <c r="LMW314" s="81"/>
      <c r="LMX314" s="81"/>
      <c r="LMY314" s="82"/>
      <c r="LMZ314" s="80"/>
      <c r="LNA314" s="141"/>
      <c r="LNB314" s="141"/>
      <c r="LNC314" s="30"/>
      <c r="LND314" s="80"/>
      <c r="LNE314" s="141"/>
      <c r="LNF314" s="78"/>
      <c r="LNG314" s="79"/>
      <c r="LNH314" s="30"/>
      <c r="LNI314" s="30"/>
      <c r="LNJ314" s="30"/>
      <c r="LNK314" s="81"/>
      <c r="LNL314" s="81"/>
      <c r="LNM314" s="81"/>
      <c r="LNN314" s="81"/>
      <c r="LNO314" s="82"/>
      <c r="LNP314" s="80"/>
      <c r="LNQ314" s="141"/>
      <c r="LNR314" s="141"/>
      <c r="LNS314" s="30"/>
      <c r="LNT314" s="80"/>
      <c r="LNU314" s="141"/>
      <c r="LNV314" s="78"/>
      <c r="LNW314" s="79"/>
      <c r="LNX314" s="30"/>
      <c r="LNY314" s="30"/>
      <c r="LNZ314" s="30"/>
      <c r="LOA314" s="81"/>
      <c r="LOB314" s="81"/>
      <c r="LOC314" s="81"/>
      <c r="LOD314" s="81"/>
      <c r="LOE314" s="82"/>
      <c r="LOF314" s="80"/>
      <c r="LOG314" s="141"/>
      <c r="LOH314" s="141"/>
      <c r="LOI314" s="30"/>
      <c r="LOJ314" s="80"/>
      <c r="LOK314" s="141"/>
      <c r="LOL314" s="78"/>
      <c r="LOM314" s="79"/>
      <c r="LON314" s="30"/>
      <c r="LOO314" s="30"/>
      <c r="LOP314" s="30"/>
      <c r="LOQ314" s="81"/>
      <c r="LOR314" s="81"/>
      <c r="LOS314" s="81"/>
      <c r="LOT314" s="81"/>
      <c r="LOU314" s="82"/>
      <c r="LOV314" s="80"/>
      <c r="LOW314" s="141"/>
      <c r="LOX314" s="141"/>
      <c r="LOY314" s="30"/>
      <c r="LOZ314" s="80"/>
      <c r="LPA314" s="141"/>
      <c r="LPB314" s="78"/>
      <c r="LPC314" s="79"/>
      <c r="LPD314" s="30"/>
      <c r="LPE314" s="30"/>
      <c r="LPF314" s="30"/>
      <c r="LPG314" s="81"/>
      <c r="LPH314" s="81"/>
      <c r="LPI314" s="81"/>
      <c r="LPJ314" s="81"/>
      <c r="LPK314" s="82"/>
      <c r="LPL314" s="80"/>
      <c r="LPM314" s="141"/>
      <c r="LPN314" s="141"/>
      <c r="LPO314" s="30"/>
      <c r="LPP314" s="80"/>
      <c r="LPQ314" s="141"/>
      <c r="LPR314" s="78"/>
      <c r="LPS314" s="79"/>
      <c r="LPT314" s="30"/>
      <c r="LPU314" s="30"/>
      <c r="LPV314" s="30"/>
      <c r="LPW314" s="81"/>
      <c r="LPX314" s="81"/>
      <c r="LPY314" s="81"/>
      <c r="LPZ314" s="81"/>
      <c r="LQA314" s="82"/>
      <c r="LQB314" s="80"/>
      <c r="LQC314" s="141"/>
      <c r="LQD314" s="141"/>
      <c r="LQE314" s="30"/>
      <c r="LQF314" s="80"/>
      <c r="LQG314" s="141"/>
      <c r="LQH314" s="78"/>
      <c r="LQI314" s="79"/>
      <c r="LQJ314" s="30"/>
      <c r="LQK314" s="30"/>
      <c r="LQL314" s="30"/>
      <c r="LQM314" s="81"/>
      <c r="LQN314" s="81"/>
      <c r="LQO314" s="81"/>
      <c r="LQP314" s="81"/>
      <c r="LQQ314" s="82"/>
      <c r="LQR314" s="80"/>
      <c r="LQS314" s="141"/>
      <c r="LQT314" s="141"/>
      <c r="LQU314" s="30"/>
      <c r="LQV314" s="80"/>
      <c r="LQW314" s="141"/>
      <c r="LQX314" s="78"/>
      <c r="LQY314" s="79"/>
      <c r="LQZ314" s="30"/>
      <c r="LRA314" s="30"/>
      <c r="LRB314" s="30"/>
      <c r="LRC314" s="81"/>
      <c r="LRD314" s="81"/>
      <c r="LRE314" s="81"/>
      <c r="LRF314" s="81"/>
      <c r="LRG314" s="82"/>
      <c r="LRH314" s="80"/>
      <c r="LRI314" s="141"/>
      <c r="LRJ314" s="141"/>
      <c r="LRK314" s="30"/>
      <c r="LRL314" s="80"/>
      <c r="LRM314" s="141"/>
      <c r="LRN314" s="78"/>
      <c r="LRO314" s="79"/>
      <c r="LRP314" s="30"/>
      <c r="LRQ314" s="30"/>
      <c r="LRR314" s="30"/>
      <c r="LRS314" s="81"/>
      <c r="LRT314" s="81"/>
      <c r="LRU314" s="81"/>
      <c r="LRV314" s="81"/>
      <c r="LRW314" s="82"/>
      <c r="LRX314" s="80"/>
      <c r="LRY314" s="141"/>
      <c r="LRZ314" s="141"/>
      <c r="LSA314" s="30"/>
      <c r="LSB314" s="80"/>
      <c r="LSC314" s="141"/>
      <c r="LSD314" s="78"/>
      <c r="LSE314" s="79"/>
      <c r="LSF314" s="30"/>
      <c r="LSG314" s="30"/>
      <c r="LSH314" s="30"/>
      <c r="LSI314" s="81"/>
      <c r="LSJ314" s="81"/>
      <c r="LSK314" s="81"/>
      <c r="LSL314" s="81"/>
      <c r="LSM314" s="82"/>
      <c r="LSN314" s="80"/>
      <c r="LSO314" s="141"/>
      <c r="LSP314" s="141"/>
      <c r="LSQ314" s="30"/>
      <c r="LSR314" s="80"/>
      <c r="LSS314" s="141"/>
      <c r="LST314" s="78"/>
      <c r="LSU314" s="79"/>
      <c r="LSV314" s="30"/>
      <c r="LSW314" s="30"/>
      <c r="LSX314" s="30"/>
      <c r="LSY314" s="81"/>
      <c r="LSZ314" s="81"/>
      <c r="LTA314" s="81"/>
      <c r="LTB314" s="81"/>
      <c r="LTC314" s="82"/>
      <c r="LTD314" s="80"/>
      <c r="LTE314" s="141"/>
      <c r="LTF314" s="141"/>
      <c r="LTG314" s="30"/>
      <c r="LTH314" s="80"/>
      <c r="LTI314" s="141"/>
      <c r="LTJ314" s="78"/>
      <c r="LTK314" s="79"/>
      <c r="LTL314" s="30"/>
      <c r="LTM314" s="30"/>
      <c r="LTN314" s="30"/>
      <c r="LTO314" s="81"/>
      <c r="LTP314" s="81"/>
      <c r="LTQ314" s="81"/>
      <c r="LTR314" s="81"/>
      <c r="LTS314" s="82"/>
      <c r="LTT314" s="80"/>
      <c r="LTU314" s="141"/>
      <c r="LTV314" s="141"/>
      <c r="LTW314" s="30"/>
      <c r="LTX314" s="80"/>
      <c r="LTY314" s="141"/>
      <c r="LTZ314" s="78"/>
      <c r="LUA314" s="79"/>
      <c r="LUB314" s="30"/>
      <c r="LUC314" s="30"/>
      <c r="LUD314" s="30"/>
      <c r="LUE314" s="81"/>
      <c r="LUF314" s="81"/>
      <c r="LUG314" s="81"/>
      <c r="LUH314" s="81"/>
      <c r="LUI314" s="82"/>
      <c r="LUJ314" s="80"/>
      <c r="LUK314" s="141"/>
      <c r="LUL314" s="141"/>
      <c r="LUM314" s="30"/>
      <c r="LUN314" s="80"/>
      <c r="LUO314" s="141"/>
      <c r="LUP314" s="78"/>
      <c r="LUQ314" s="79"/>
      <c r="LUR314" s="30"/>
      <c r="LUS314" s="30"/>
      <c r="LUT314" s="30"/>
      <c r="LUU314" s="81"/>
      <c r="LUV314" s="81"/>
      <c r="LUW314" s="81"/>
      <c r="LUX314" s="81"/>
      <c r="LUY314" s="82"/>
      <c r="LUZ314" s="80"/>
      <c r="LVA314" s="141"/>
      <c r="LVB314" s="141"/>
      <c r="LVC314" s="30"/>
      <c r="LVD314" s="80"/>
      <c r="LVE314" s="141"/>
      <c r="LVF314" s="78"/>
      <c r="LVG314" s="79"/>
      <c r="LVH314" s="30"/>
      <c r="LVI314" s="30"/>
      <c r="LVJ314" s="30"/>
      <c r="LVK314" s="81"/>
      <c r="LVL314" s="81"/>
      <c r="LVM314" s="81"/>
      <c r="LVN314" s="81"/>
      <c r="LVO314" s="82"/>
      <c r="LVP314" s="80"/>
      <c r="LVQ314" s="141"/>
      <c r="LVR314" s="141"/>
      <c r="LVS314" s="30"/>
      <c r="LVT314" s="80"/>
      <c r="LVU314" s="141"/>
      <c r="LVV314" s="78"/>
      <c r="LVW314" s="79"/>
      <c r="LVX314" s="30"/>
      <c r="LVY314" s="30"/>
      <c r="LVZ314" s="30"/>
      <c r="LWA314" s="81"/>
      <c r="LWB314" s="81"/>
      <c r="LWC314" s="81"/>
      <c r="LWD314" s="81"/>
      <c r="LWE314" s="82"/>
      <c r="LWF314" s="80"/>
      <c r="LWG314" s="141"/>
      <c r="LWH314" s="141"/>
      <c r="LWI314" s="30"/>
      <c r="LWJ314" s="80"/>
      <c r="LWK314" s="141"/>
      <c r="LWL314" s="78"/>
      <c r="LWM314" s="79"/>
      <c r="LWN314" s="30"/>
      <c r="LWO314" s="30"/>
      <c r="LWP314" s="30"/>
      <c r="LWQ314" s="81"/>
      <c r="LWR314" s="81"/>
      <c r="LWS314" s="81"/>
      <c r="LWT314" s="81"/>
      <c r="LWU314" s="82"/>
      <c r="LWV314" s="80"/>
      <c r="LWW314" s="141"/>
      <c r="LWX314" s="141"/>
      <c r="LWY314" s="30"/>
      <c r="LWZ314" s="80"/>
      <c r="LXA314" s="141"/>
      <c r="LXB314" s="78"/>
      <c r="LXC314" s="79"/>
      <c r="LXD314" s="30"/>
      <c r="LXE314" s="30"/>
      <c r="LXF314" s="30"/>
      <c r="LXG314" s="81"/>
      <c r="LXH314" s="81"/>
      <c r="LXI314" s="81"/>
      <c r="LXJ314" s="81"/>
      <c r="LXK314" s="82"/>
      <c r="LXL314" s="80"/>
      <c r="LXM314" s="141"/>
      <c r="LXN314" s="141"/>
      <c r="LXO314" s="30"/>
      <c r="LXP314" s="80"/>
      <c r="LXQ314" s="141"/>
      <c r="LXR314" s="78"/>
      <c r="LXS314" s="79"/>
      <c r="LXT314" s="30"/>
      <c r="LXU314" s="30"/>
      <c r="LXV314" s="30"/>
      <c r="LXW314" s="81"/>
      <c r="LXX314" s="81"/>
      <c r="LXY314" s="81"/>
      <c r="LXZ314" s="81"/>
      <c r="LYA314" s="82"/>
      <c r="LYB314" s="80"/>
      <c r="LYC314" s="141"/>
      <c r="LYD314" s="141"/>
      <c r="LYE314" s="30"/>
      <c r="LYF314" s="80"/>
      <c r="LYG314" s="141"/>
      <c r="LYH314" s="78"/>
      <c r="LYI314" s="79"/>
      <c r="LYJ314" s="30"/>
      <c r="LYK314" s="30"/>
      <c r="LYL314" s="30"/>
      <c r="LYM314" s="81"/>
      <c r="LYN314" s="81"/>
      <c r="LYO314" s="81"/>
      <c r="LYP314" s="81"/>
      <c r="LYQ314" s="82"/>
      <c r="LYR314" s="80"/>
      <c r="LYS314" s="141"/>
      <c r="LYT314" s="141"/>
      <c r="LYU314" s="30"/>
      <c r="LYV314" s="80"/>
      <c r="LYW314" s="141"/>
      <c r="LYX314" s="78"/>
      <c r="LYY314" s="79"/>
      <c r="LYZ314" s="30"/>
      <c r="LZA314" s="30"/>
      <c r="LZB314" s="30"/>
      <c r="LZC314" s="81"/>
      <c r="LZD314" s="81"/>
      <c r="LZE314" s="81"/>
      <c r="LZF314" s="81"/>
      <c r="LZG314" s="82"/>
      <c r="LZH314" s="80"/>
      <c r="LZI314" s="141"/>
      <c r="LZJ314" s="141"/>
      <c r="LZK314" s="30"/>
      <c r="LZL314" s="80"/>
      <c r="LZM314" s="141"/>
      <c r="LZN314" s="78"/>
      <c r="LZO314" s="79"/>
      <c r="LZP314" s="30"/>
      <c r="LZQ314" s="30"/>
      <c r="LZR314" s="30"/>
      <c r="LZS314" s="81"/>
      <c r="LZT314" s="81"/>
      <c r="LZU314" s="81"/>
      <c r="LZV314" s="81"/>
      <c r="LZW314" s="82"/>
      <c r="LZX314" s="80"/>
      <c r="LZY314" s="141"/>
      <c r="LZZ314" s="141"/>
      <c r="MAA314" s="30"/>
      <c r="MAB314" s="80"/>
      <c r="MAC314" s="141"/>
      <c r="MAD314" s="78"/>
      <c r="MAE314" s="79"/>
      <c r="MAF314" s="30"/>
      <c r="MAG314" s="30"/>
      <c r="MAH314" s="30"/>
      <c r="MAI314" s="81"/>
      <c r="MAJ314" s="81"/>
      <c r="MAK314" s="81"/>
      <c r="MAL314" s="81"/>
      <c r="MAM314" s="82"/>
      <c r="MAN314" s="80"/>
      <c r="MAO314" s="141"/>
      <c r="MAP314" s="141"/>
      <c r="MAQ314" s="30"/>
      <c r="MAR314" s="80"/>
      <c r="MAS314" s="141"/>
      <c r="MAT314" s="78"/>
      <c r="MAU314" s="79"/>
      <c r="MAV314" s="30"/>
      <c r="MAW314" s="30"/>
      <c r="MAX314" s="30"/>
      <c r="MAY314" s="81"/>
      <c r="MAZ314" s="81"/>
      <c r="MBA314" s="81"/>
      <c r="MBB314" s="81"/>
      <c r="MBC314" s="82"/>
      <c r="MBD314" s="80"/>
      <c r="MBE314" s="141"/>
      <c r="MBF314" s="141"/>
      <c r="MBG314" s="30"/>
      <c r="MBH314" s="80"/>
      <c r="MBI314" s="141"/>
      <c r="MBJ314" s="78"/>
      <c r="MBK314" s="79"/>
      <c r="MBL314" s="30"/>
      <c r="MBM314" s="30"/>
      <c r="MBN314" s="30"/>
      <c r="MBO314" s="81"/>
      <c r="MBP314" s="81"/>
      <c r="MBQ314" s="81"/>
      <c r="MBR314" s="81"/>
      <c r="MBS314" s="82"/>
      <c r="MBT314" s="80"/>
      <c r="MBU314" s="141"/>
      <c r="MBV314" s="141"/>
      <c r="MBW314" s="30"/>
      <c r="MBX314" s="80"/>
      <c r="MBY314" s="141"/>
      <c r="MBZ314" s="78"/>
      <c r="MCA314" s="79"/>
      <c r="MCB314" s="30"/>
      <c r="MCC314" s="30"/>
      <c r="MCD314" s="30"/>
      <c r="MCE314" s="81"/>
      <c r="MCF314" s="81"/>
      <c r="MCG314" s="81"/>
      <c r="MCH314" s="81"/>
      <c r="MCI314" s="82"/>
      <c r="MCJ314" s="80"/>
      <c r="MCK314" s="141"/>
      <c r="MCL314" s="141"/>
      <c r="MCM314" s="30"/>
      <c r="MCN314" s="80"/>
      <c r="MCO314" s="141"/>
      <c r="MCP314" s="78"/>
      <c r="MCQ314" s="79"/>
      <c r="MCR314" s="30"/>
      <c r="MCS314" s="30"/>
      <c r="MCT314" s="30"/>
      <c r="MCU314" s="81"/>
      <c r="MCV314" s="81"/>
      <c r="MCW314" s="81"/>
      <c r="MCX314" s="81"/>
      <c r="MCY314" s="82"/>
      <c r="MCZ314" s="80"/>
      <c r="MDA314" s="141"/>
      <c r="MDB314" s="141"/>
      <c r="MDC314" s="30"/>
      <c r="MDD314" s="80"/>
      <c r="MDE314" s="141"/>
      <c r="MDF314" s="78"/>
      <c r="MDG314" s="79"/>
      <c r="MDH314" s="30"/>
      <c r="MDI314" s="30"/>
      <c r="MDJ314" s="30"/>
      <c r="MDK314" s="81"/>
      <c r="MDL314" s="81"/>
      <c r="MDM314" s="81"/>
      <c r="MDN314" s="81"/>
      <c r="MDO314" s="82"/>
      <c r="MDP314" s="80"/>
      <c r="MDQ314" s="141"/>
      <c r="MDR314" s="141"/>
      <c r="MDS314" s="30"/>
      <c r="MDT314" s="80"/>
      <c r="MDU314" s="141"/>
      <c r="MDV314" s="78"/>
      <c r="MDW314" s="79"/>
      <c r="MDX314" s="30"/>
      <c r="MDY314" s="30"/>
      <c r="MDZ314" s="30"/>
      <c r="MEA314" s="81"/>
      <c r="MEB314" s="81"/>
      <c r="MEC314" s="81"/>
      <c r="MED314" s="81"/>
      <c r="MEE314" s="82"/>
      <c r="MEF314" s="80"/>
      <c r="MEG314" s="141"/>
      <c r="MEH314" s="141"/>
      <c r="MEI314" s="30"/>
      <c r="MEJ314" s="80"/>
      <c r="MEK314" s="141"/>
      <c r="MEL314" s="78"/>
      <c r="MEM314" s="79"/>
      <c r="MEN314" s="30"/>
      <c r="MEO314" s="30"/>
      <c r="MEP314" s="30"/>
      <c r="MEQ314" s="81"/>
      <c r="MER314" s="81"/>
      <c r="MES314" s="81"/>
      <c r="MET314" s="81"/>
      <c r="MEU314" s="82"/>
      <c r="MEV314" s="80"/>
      <c r="MEW314" s="141"/>
      <c r="MEX314" s="141"/>
      <c r="MEY314" s="30"/>
      <c r="MEZ314" s="80"/>
      <c r="MFA314" s="141"/>
      <c r="MFB314" s="78"/>
      <c r="MFC314" s="79"/>
      <c r="MFD314" s="30"/>
      <c r="MFE314" s="30"/>
      <c r="MFF314" s="30"/>
      <c r="MFG314" s="81"/>
      <c r="MFH314" s="81"/>
      <c r="MFI314" s="81"/>
      <c r="MFJ314" s="81"/>
      <c r="MFK314" s="82"/>
      <c r="MFL314" s="80"/>
      <c r="MFM314" s="141"/>
      <c r="MFN314" s="141"/>
      <c r="MFO314" s="30"/>
      <c r="MFP314" s="80"/>
      <c r="MFQ314" s="141"/>
      <c r="MFR314" s="78"/>
      <c r="MFS314" s="79"/>
      <c r="MFT314" s="30"/>
      <c r="MFU314" s="30"/>
      <c r="MFV314" s="30"/>
      <c r="MFW314" s="81"/>
      <c r="MFX314" s="81"/>
      <c r="MFY314" s="81"/>
      <c r="MFZ314" s="81"/>
      <c r="MGA314" s="82"/>
      <c r="MGB314" s="80"/>
      <c r="MGC314" s="141"/>
      <c r="MGD314" s="141"/>
      <c r="MGE314" s="30"/>
      <c r="MGF314" s="80"/>
      <c r="MGG314" s="141"/>
      <c r="MGH314" s="78"/>
      <c r="MGI314" s="79"/>
      <c r="MGJ314" s="30"/>
      <c r="MGK314" s="30"/>
      <c r="MGL314" s="30"/>
      <c r="MGM314" s="81"/>
      <c r="MGN314" s="81"/>
      <c r="MGO314" s="81"/>
      <c r="MGP314" s="81"/>
      <c r="MGQ314" s="82"/>
      <c r="MGR314" s="80"/>
      <c r="MGS314" s="141"/>
      <c r="MGT314" s="141"/>
      <c r="MGU314" s="30"/>
      <c r="MGV314" s="80"/>
      <c r="MGW314" s="141"/>
      <c r="MGX314" s="78"/>
      <c r="MGY314" s="79"/>
      <c r="MGZ314" s="30"/>
      <c r="MHA314" s="30"/>
      <c r="MHB314" s="30"/>
      <c r="MHC314" s="81"/>
      <c r="MHD314" s="81"/>
      <c r="MHE314" s="81"/>
      <c r="MHF314" s="81"/>
      <c r="MHG314" s="82"/>
      <c r="MHH314" s="80"/>
      <c r="MHI314" s="141"/>
      <c r="MHJ314" s="141"/>
      <c r="MHK314" s="30"/>
      <c r="MHL314" s="80"/>
      <c r="MHM314" s="141"/>
      <c r="MHN314" s="78"/>
      <c r="MHO314" s="79"/>
      <c r="MHP314" s="30"/>
      <c r="MHQ314" s="30"/>
      <c r="MHR314" s="30"/>
      <c r="MHS314" s="81"/>
      <c r="MHT314" s="81"/>
      <c r="MHU314" s="81"/>
      <c r="MHV314" s="81"/>
      <c r="MHW314" s="82"/>
      <c r="MHX314" s="80"/>
      <c r="MHY314" s="141"/>
      <c r="MHZ314" s="141"/>
      <c r="MIA314" s="30"/>
      <c r="MIB314" s="80"/>
      <c r="MIC314" s="141"/>
      <c r="MID314" s="78"/>
      <c r="MIE314" s="79"/>
      <c r="MIF314" s="30"/>
      <c r="MIG314" s="30"/>
      <c r="MIH314" s="30"/>
      <c r="MII314" s="81"/>
      <c r="MIJ314" s="81"/>
      <c r="MIK314" s="81"/>
      <c r="MIL314" s="81"/>
      <c r="MIM314" s="82"/>
      <c r="MIN314" s="80"/>
      <c r="MIO314" s="141"/>
      <c r="MIP314" s="141"/>
      <c r="MIQ314" s="30"/>
      <c r="MIR314" s="80"/>
      <c r="MIS314" s="141"/>
      <c r="MIT314" s="78"/>
      <c r="MIU314" s="79"/>
      <c r="MIV314" s="30"/>
      <c r="MIW314" s="30"/>
      <c r="MIX314" s="30"/>
      <c r="MIY314" s="81"/>
      <c r="MIZ314" s="81"/>
      <c r="MJA314" s="81"/>
      <c r="MJB314" s="81"/>
      <c r="MJC314" s="82"/>
      <c r="MJD314" s="80"/>
      <c r="MJE314" s="141"/>
      <c r="MJF314" s="141"/>
      <c r="MJG314" s="30"/>
      <c r="MJH314" s="80"/>
      <c r="MJI314" s="141"/>
      <c r="MJJ314" s="78"/>
      <c r="MJK314" s="79"/>
      <c r="MJL314" s="30"/>
      <c r="MJM314" s="30"/>
      <c r="MJN314" s="30"/>
      <c r="MJO314" s="81"/>
      <c r="MJP314" s="81"/>
      <c r="MJQ314" s="81"/>
      <c r="MJR314" s="81"/>
      <c r="MJS314" s="82"/>
      <c r="MJT314" s="80"/>
      <c r="MJU314" s="141"/>
      <c r="MJV314" s="141"/>
      <c r="MJW314" s="30"/>
      <c r="MJX314" s="80"/>
      <c r="MJY314" s="141"/>
      <c r="MJZ314" s="78"/>
      <c r="MKA314" s="79"/>
      <c r="MKB314" s="30"/>
      <c r="MKC314" s="30"/>
      <c r="MKD314" s="30"/>
      <c r="MKE314" s="81"/>
      <c r="MKF314" s="81"/>
      <c r="MKG314" s="81"/>
      <c r="MKH314" s="81"/>
      <c r="MKI314" s="82"/>
      <c r="MKJ314" s="80"/>
      <c r="MKK314" s="141"/>
      <c r="MKL314" s="141"/>
      <c r="MKM314" s="30"/>
      <c r="MKN314" s="80"/>
      <c r="MKO314" s="141"/>
      <c r="MKP314" s="78"/>
      <c r="MKQ314" s="79"/>
      <c r="MKR314" s="30"/>
      <c r="MKS314" s="30"/>
      <c r="MKT314" s="30"/>
      <c r="MKU314" s="81"/>
      <c r="MKV314" s="81"/>
      <c r="MKW314" s="81"/>
      <c r="MKX314" s="81"/>
      <c r="MKY314" s="82"/>
      <c r="MKZ314" s="80"/>
      <c r="MLA314" s="141"/>
      <c r="MLB314" s="141"/>
      <c r="MLC314" s="30"/>
      <c r="MLD314" s="80"/>
      <c r="MLE314" s="141"/>
      <c r="MLF314" s="78"/>
      <c r="MLG314" s="79"/>
      <c r="MLH314" s="30"/>
      <c r="MLI314" s="30"/>
      <c r="MLJ314" s="30"/>
      <c r="MLK314" s="81"/>
      <c r="MLL314" s="81"/>
      <c r="MLM314" s="81"/>
      <c r="MLN314" s="81"/>
      <c r="MLO314" s="82"/>
      <c r="MLP314" s="80"/>
      <c r="MLQ314" s="141"/>
      <c r="MLR314" s="141"/>
      <c r="MLS314" s="30"/>
      <c r="MLT314" s="80"/>
      <c r="MLU314" s="141"/>
      <c r="MLV314" s="78"/>
      <c r="MLW314" s="79"/>
      <c r="MLX314" s="30"/>
      <c r="MLY314" s="30"/>
      <c r="MLZ314" s="30"/>
      <c r="MMA314" s="81"/>
      <c r="MMB314" s="81"/>
      <c r="MMC314" s="81"/>
      <c r="MMD314" s="81"/>
      <c r="MME314" s="82"/>
      <c r="MMF314" s="80"/>
      <c r="MMG314" s="141"/>
      <c r="MMH314" s="141"/>
      <c r="MMI314" s="30"/>
      <c r="MMJ314" s="80"/>
      <c r="MMK314" s="141"/>
      <c r="MML314" s="78"/>
      <c r="MMM314" s="79"/>
      <c r="MMN314" s="30"/>
      <c r="MMO314" s="30"/>
      <c r="MMP314" s="30"/>
      <c r="MMQ314" s="81"/>
      <c r="MMR314" s="81"/>
      <c r="MMS314" s="81"/>
      <c r="MMT314" s="81"/>
      <c r="MMU314" s="82"/>
      <c r="MMV314" s="80"/>
      <c r="MMW314" s="141"/>
      <c r="MMX314" s="141"/>
      <c r="MMY314" s="30"/>
      <c r="MMZ314" s="80"/>
      <c r="MNA314" s="141"/>
      <c r="MNB314" s="78"/>
      <c r="MNC314" s="79"/>
      <c r="MND314" s="30"/>
      <c r="MNE314" s="30"/>
      <c r="MNF314" s="30"/>
      <c r="MNG314" s="81"/>
      <c r="MNH314" s="81"/>
      <c r="MNI314" s="81"/>
      <c r="MNJ314" s="81"/>
      <c r="MNK314" s="82"/>
      <c r="MNL314" s="80"/>
      <c r="MNM314" s="141"/>
      <c r="MNN314" s="141"/>
      <c r="MNO314" s="30"/>
      <c r="MNP314" s="80"/>
      <c r="MNQ314" s="141"/>
      <c r="MNR314" s="78"/>
      <c r="MNS314" s="79"/>
      <c r="MNT314" s="30"/>
      <c r="MNU314" s="30"/>
      <c r="MNV314" s="30"/>
      <c r="MNW314" s="81"/>
      <c r="MNX314" s="81"/>
      <c r="MNY314" s="81"/>
      <c r="MNZ314" s="81"/>
      <c r="MOA314" s="82"/>
      <c r="MOB314" s="80"/>
      <c r="MOC314" s="141"/>
      <c r="MOD314" s="141"/>
      <c r="MOE314" s="30"/>
      <c r="MOF314" s="80"/>
      <c r="MOG314" s="141"/>
      <c r="MOH314" s="78"/>
      <c r="MOI314" s="79"/>
      <c r="MOJ314" s="30"/>
      <c r="MOK314" s="30"/>
      <c r="MOL314" s="30"/>
      <c r="MOM314" s="81"/>
      <c r="MON314" s="81"/>
      <c r="MOO314" s="81"/>
      <c r="MOP314" s="81"/>
      <c r="MOQ314" s="82"/>
      <c r="MOR314" s="80"/>
      <c r="MOS314" s="141"/>
      <c r="MOT314" s="141"/>
      <c r="MOU314" s="30"/>
      <c r="MOV314" s="80"/>
      <c r="MOW314" s="141"/>
      <c r="MOX314" s="78"/>
      <c r="MOY314" s="79"/>
      <c r="MOZ314" s="30"/>
      <c r="MPA314" s="30"/>
      <c r="MPB314" s="30"/>
      <c r="MPC314" s="81"/>
      <c r="MPD314" s="81"/>
      <c r="MPE314" s="81"/>
      <c r="MPF314" s="81"/>
      <c r="MPG314" s="82"/>
      <c r="MPH314" s="80"/>
      <c r="MPI314" s="141"/>
      <c r="MPJ314" s="141"/>
      <c r="MPK314" s="30"/>
      <c r="MPL314" s="80"/>
      <c r="MPM314" s="141"/>
      <c r="MPN314" s="78"/>
      <c r="MPO314" s="79"/>
      <c r="MPP314" s="30"/>
      <c r="MPQ314" s="30"/>
      <c r="MPR314" s="30"/>
      <c r="MPS314" s="81"/>
      <c r="MPT314" s="81"/>
      <c r="MPU314" s="81"/>
      <c r="MPV314" s="81"/>
      <c r="MPW314" s="82"/>
      <c r="MPX314" s="80"/>
      <c r="MPY314" s="141"/>
      <c r="MPZ314" s="141"/>
      <c r="MQA314" s="30"/>
      <c r="MQB314" s="80"/>
      <c r="MQC314" s="141"/>
      <c r="MQD314" s="78"/>
      <c r="MQE314" s="79"/>
      <c r="MQF314" s="30"/>
      <c r="MQG314" s="30"/>
      <c r="MQH314" s="30"/>
      <c r="MQI314" s="81"/>
      <c r="MQJ314" s="81"/>
      <c r="MQK314" s="81"/>
      <c r="MQL314" s="81"/>
      <c r="MQM314" s="82"/>
      <c r="MQN314" s="80"/>
      <c r="MQO314" s="141"/>
      <c r="MQP314" s="141"/>
      <c r="MQQ314" s="30"/>
      <c r="MQR314" s="80"/>
      <c r="MQS314" s="141"/>
      <c r="MQT314" s="78"/>
      <c r="MQU314" s="79"/>
      <c r="MQV314" s="30"/>
      <c r="MQW314" s="30"/>
      <c r="MQX314" s="30"/>
      <c r="MQY314" s="81"/>
      <c r="MQZ314" s="81"/>
      <c r="MRA314" s="81"/>
      <c r="MRB314" s="81"/>
      <c r="MRC314" s="82"/>
      <c r="MRD314" s="80"/>
      <c r="MRE314" s="141"/>
      <c r="MRF314" s="141"/>
      <c r="MRG314" s="30"/>
      <c r="MRH314" s="80"/>
      <c r="MRI314" s="141"/>
      <c r="MRJ314" s="78"/>
      <c r="MRK314" s="79"/>
      <c r="MRL314" s="30"/>
      <c r="MRM314" s="30"/>
      <c r="MRN314" s="30"/>
      <c r="MRO314" s="81"/>
      <c r="MRP314" s="81"/>
      <c r="MRQ314" s="81"/>
      <c r="MRR314" s="81"/>
      <c r="MRS314" s="82"/>
      <c r="MRT314" s="80"/>
      <c r="MRU314" s="141"/>
      <c r="MRV314" s="141"/>
      <c r="MRW314" s="30"/>
      <c r="MRX314" s="80"/>
      <c r="MRY314" s="141"/>
      <c r="MRZ314" s="78"/>
      <c r="MSA314" s="79"/>
      <c r="MSB314" s="30"/>
      <c r="MSC314" s="30"/>
      <c r="MSD314" s="30"/>
      <c r="MSE314" s="81"/>
      <c r="MSF314" s="81"/>
      <c r="MSG314" s="81"/>
      <c r="MSH314" s="81"/>
      <c r="MSI314" s="82"/>
      <c r="MSJ314" s="80"/>
      <c r="MSK314" s="141"/>
      <c r="MSL314" s="141"/>
      <c r="MSM314" s="30"/>
      <c r="MSN314" s="80"/>
      <c r="MSO314" s="141"/>
      <c r="MSP314" s="78"/>
      <c r="MSQ314" s="79"/>
      <c r="MSR314" s="30"/>
      <c r="MSS314" s="30"/>
      <c r="MST314" s="30"/>
      <c r="MSU314" s="81"/>
      <c r="MSV314" s="81"/>
      <c r="MSW314" s="81"/>
      <c r="MSX314" s="81"/>
      <c r="MSY314" s="82"/>
      <c r="MSZ314" s="80"/>
      <c r="MTA314" s="141"/>
      <c r="MTB314" s="141"/>
      <c r="MTC314" s="30"/>
      <c r="MTD314" s="80"/>
      <c r="MTE314" s="141"/>
      <c r="MTF314" s="78"/>
      <c r="MTG314" s="79"/>
      <c r="MTH314" s="30"/>
      <c r="MTI314" s="30"/>
      <c r="MTJ314" s="30"/>
      <c r="MTK314" s="81"/>
      <c r="MTL314" s="81"/>
      <c r="MTM314" s="81"/>
      <c r="MTN314" s="81"/>
      <c r="MTO314" s="82"/>
      <c r="MTP314" s="80"/>
      <c r="MTQ314" s="141"/>
      <c r="MTR314" s="141"/>
      <c r="MTS314" s="30"/>
      <c r="MTT314" s="80"/>
      <c r="MTU314" s="141"/>
      <c r="MTV314" s="78"/>
      <c r="MTW314" s="79"/>
      <c r="MTX314" s="30"/>
      <c r="MTY314" s="30"/>
      <c r="MTZ314" s="30"/>
      <c r="MUA314" s="81"/>
      <c r="MUB314" s="81"/>
      <c r="MUC314" s="81"/>
      <c r="MUD314" s="81"/>
      <c r="MUE314" s="82"/>
      <c r="MUF314" s="80"/>
      <c r="MUG314" s="141"/>
      <c r="MUH314" s="141"/>
      <c r="MUI314" s="30"/>
      <c r="MUJ314" s="80"/>
      <c r="MUK314" s="141"/>
      <c r="MUL314" s="78"/>
      <c r="MUM314" s="79"/>
      <c r="MUN314" s="30"/>
      <c r="MUO314" s="30"/>
      <c r="MUP314" s="30"/>
      <c r="MUQ314" s="81"/>
      <c r="MUR314" s="81"/>
      <c r="MUS314" s="81"/>
      <c r="MUT314" s="81"/>
      <c r="MUU314" s="82"/>
      <c r="MUV314" s="80"/>
      <c r="MUW314" s="141"/>
      <c r="MUX314" s="141"/>
      <c r="MUY314" s="30"/>
      <c r="MUZ314" s="80"/>
      <c r="MVA314" s="141"/>
      <c r="MVB314" s="78"/>
      <c r="MVC314" s="79"/>
      <c r="MVD314" s="30"/>
      <c r="MVE314" s="30"/>
      <c r="MVF314" s="30"/>
      <c r="MVG314" s="81"/>
      <c r="MVH314" s="81"/>
      <c r="MVI314" s="81"/>
      <c r="MVJ314" s="81"/>
      <c r="MVK314" s="82"/>
      <c r="MVL314" s="80"/>
      <c r="MVM314" s="141"/>
      <c r="MVN314" s="141"/>
      <c r="MVO314" s="30"/>
      <c r="MVP314" s="80"/>
      <c r="MVQ314" s="141"/>
      <c r="MVR314" s="78"/>
      <c r="MVS314" s="79"/>
      <c r="MVT314" s="30"/>
      <c r="MVU314" s="30"/>
      <c r="MVV314" s="30"/>
      <c r="MVW314" s="81"/>
      <c r="MVX314" s="81"/>
      <c r="MVY314" s="81"/>
      <c r="MVZ314" s="81"/>
      <c r="MWA314" s="82"/>
      <c r="MWB314" s="80"/>
      <c r="MWC314" s="141"/>
      <c r="MWD314" s="141"/>
      <c r="MWE314" s="30"/>
      <c r="MWF314" s="80"/>
      <c r="MWG314" s="141"/>
      <c r="MWH314" s="78"/>
      <c r="MWI314" s="79"/>
      <c r="MWJ314" s="30"/>
      <c r="MWK314" s="30"/>
      <c r="MWL314" s="30"/>
      <c r="MWM314" s="81"/>
      <c r="MWN314" s="81"/>
      <c r="MWO314" s="81"/>
      <c r="MWP314" s="81"/>
      <c r="MWQ314" s="82"/>
      <c r="MWR314" s="80"/>
      <c r="MWS314" s="141"/>
      <c r="MWT314" s="141"/>
      <c r="MWU314" s="30"/>
      <c r="MWV314" s="80"/>
      <c r="MWW314" s="141"/>
      <c r="MWX314" s="78"/>
      <c r="MWY314" s="79"/>
      <c r="MWZ314" s="30"/>
      <c r="MXA314" s="30"/>
      <c r="MXB314" s="30"/>
      <c r="MXC314" s="81"/>
      <c r="MXD314" s="81"/>
      <c r="MXE314" s="81"/>
      <c r="MXF314" s="81"/>
      <c r="MXG314" s="82"/>
      <c r="MXH314" s="80"/>
      <c r="MXI314" s="141"/>
      <c r="MXJ314" s="141"/>
      <c r="MXK314" s="30"/>
      <c r="MXL314" s="80"/>
      <c r="MXM314" s="141"/>
      <c r="MXN314" s="78"/>
      <c r="MXO314" s="79"/>
      <c r="MXP314" s="30"/>
      <c r="MXQ314" s="30"/>
      <c r="MXR314" s="30"/>
      <c r="MXS314" s="81"/>
      <c r="MXT314" s="81"/>
      <c r="MXU314" s="81"/>
      <c r="MXV314" s="81"/>
      <c r="MXW314" s="82"/>
      <c r="MXX314" s="80"/>
      <c r="MXY314" s="141"/>
      <c r="MXZ314" s="141"/>
      <c r="MYA314" s="30"/>
      <c r="MYB314" s="80"/>
      <c r="MYC314" s="141"/>
      <c r="MYD314" s="78"/>
      <c r="MYE314" s="79"/>
      <c r="MYF314" s="30"/>
      <c r="MYG314" s="30"/>
      <c r="MYH314" s="30"/>
      <c r="MYI314" s="81"/>
      <c r="MYJ314" s="81"/>
      <c r="MYK314" s="81"/>
      <c r="MYL314" s="81"/>
      <c r="MYM314" s="82"/>
      <c r="MYN314" s="80"/>
      <c r="MYO314" s="141"/>
      <c r="MYP314" s="141"/>
      <c r="MYQ314" s="30"/>
      <c r="MYR314" s="80"/>
      <c r="MYS314" s="141"/>
      <c r="MYT314" s="78"/>
      <c r="MYU314" s="79"/>
      <c r="MYV314" s="30"/>
      <c r="MYW314" s="30"/>
      <c r="MYX314" s="30"/>
      <c r="MYY314" s="81"/>
      <c r="MYZ314" s="81"/>
      <c r="MZA314" s="81"/>
      <c r="MZB314" s="81"/>
      <c r="MZC314" s="82"/>
      <c r="MZD314" s="80"/>
      <c r="MZE314" s="141"/>
      <c r="MZF314" s="141"/>
      <c r="MZG314" s="30"/>
      <c r="MZH314" s="80"/>
      <c r="MZI314" s="141"/>
      <c r="MZJ314" s="78"/>
      <c r="MZK314" s="79"/>
      <c r="MZL314" s="30"/>
      <c r="MZM314" s="30"/>
      <c r="MZN314" s="30"/>
      <c r="MZO314" s="81"/>
      <c r="MZP314" s="81"/>
      <c r="MZQ314" s="81"/>
      <c r="MZR314" s="81"/>
      <c r="MZS314" s="82"/>
      <c r="MZT314" s="80"/>
      <c r="MZU314" s="141"/>
      <c r="MZV314" s="141"/>
      <c r="MZW314" s="30"/>
      <c r="MZX314" s="80"/>
      <c r="MZY314" s="141"/>
      <c r="MZZ314" s="78"/>
      <c r="NAA314" s="79"/>
      <c r="NAB314" s="30"/>
      <c r="NAC314" s="30"/>
      <c r="NAD314" s="30"/>
      <c r="NAE314" s="81"/>
      <c r="NAF314" s="81"/>
      <c r="NAG314" s="81"/>
      <c r="NAH314" s="81"/>
      <c r="NAI314" s="82"/>
      <c r="NAJ314" s="80"/>
      <c r="NAK314" s="141"/>
      <c r="NAL314" s="141"/>
      <c r="NAM314" s="30"/>
      <c r="NAN314" s="80"/>
      <c r="NAO314" s="141"/>
      <c r="NAP314" s="78"/>
      <c r="NAQ314" s="79"/>
      <c r="NAR314" s="30"/>
      <c r="NAS314" s="30"/>
      <c r="NAT314" s="30"/>
      <c r="NAU314" s="81"/>
      <c r="NAV314" s="81"/>
      <c r="NAW314" s="81"/>
      <c r="NAX314" s="81"/>
      <c r="NAY314" s="82"/>
      <c r="NAZ314" s="80"/>
      <c r="NBA314" s="141"/>
      <c r="NBB314" s="141"/>
      <c r="NBC314" s="30"/>
      <c r="NBD314" s="80"/>
      <c r="NBE314" s="141"/>
      <c r="NBF314" s="78"/>
      <c r="NBG314" s="79"/>
      <c r="NBH314" s="30"/>
      <c r="NBI314" s="30"/>
      <c r="NBJ314" s="30"/>
      <c r="NBK314" s="81"/>
      <c r="NBL314" s="81"/>
      <c r="NBM314" s="81"/>
      <c r="NBN314" s="81"/>
      <c r="NBO314" s="82"/>
      <c r="NBP314" s="80"/>
      <c r="NBQ314" s="141"/>
      <c r="NBR314" s="141"/>
      <c r="NBS314" s="30"/>
      <c r="NBT314" s="80"/>
      <c r="NBU314" s="141"/>
      <c r="NBV314" s="78"/>
      <c r="NBW314" s="79"/>
      <c r="NBX314" s="30"/>
      <c r="NBY314" s="30"/>
      <c r="NBZ314" s="30"/>
      <c r="NCA314" s="81"/>
      <c r="NCB314" s="81"/>
      <c r="NCC314" s="81"/>
      <c r="NCD314" s="81"/>
      <c r="NCE314" s="82"/>
      <c r="NCF314" s="80"/>
      <c r="NCG314" s="141"/>
      <c r="NCH314" s="141"/>
      <c r="NCI314" s="30"/>
      <c r="NCJ314" s="80"/>
      <c r="NCK314" s="141"/>
      <c r="NCL314" s="78"/>
      <c r="NCM314" s="79"/>
      <c r="NCN314" s="30"/>
      <c r="NCO314" s="30"/>
      <c r="NCP314" s="30"/>
      <c r="NCQ314" s="81"/>
      <c r="NCR314" s="81"/>
      <c r="NCS314" s="81"/>
      <c r="NCT314" s="81"/>
      <c r="NCU314" s="82"/>
      <c r="NCV314" s="80"/>
      <c r="NCW314" s="141"/>
      <c r="NCX314" s="141"/>
      <c r="NCY314" s="30"/>
      <c r="NCZ314" s="80"/>
      <c r="NDA314" s="141"/>
      <c r="NDB314" s="78"/>
      <c r="NDC314" s="79"/>
      <c r="NDD314" s="30"/>
      <c r="NDE314" s="30"/>
      <c r="NDF314" s="30"/>
      <c r="NDG314" s="81"/>
      <c r="NDH314" s="81"/>
      <c r="NDI314" s="81"/>
      <c r="NDJ314" s="81"/>
      <c r="NDK314" s="82"/>
      <c r="NDL314" s="80"/>
      <c r="NDM314" s="141"/>
      <c r="NDN314" s="141"/>
      <c r="NDO314" s="30"/>
      <c r="NDP314" s="80"/>
      <c r="NDQ314" s="141"/>
      <c r="NDR314" s="78"/>
      <c r="NDS314" s="79"/>
      <c r="NDT314" s="30"/>
      <c r="NDU314" s="30"/>
      <c r="NDV314" s="30"/>
      <c r="NDW314" s="81"/>
      <c r="NDX314" s="81"/>
      <c r="NDY314" s="81"/>
      <c r="NDZ314" s="81"/>
      <c r="NEA314" s="82"/>
      <c r="NEB314" s="80"/>
      <c r="NEC314" s="141"/>
      <c r="NED314" s="141"/>
      <c r="NEE314" s="30"/>
      <c r="NEF314" s="80"/>
      <c r="NEG314" s="141"/>
      <c r="NEH314" s="78"/>
      <c r="NEI314" s="79"/>
      <c r="NEJ314" s="30"/>
      <c r="NEK314" s="30"/>
      <c r="NEL314" s="30"/>
      <c r="NEM314" s="81"/>
      <c r="NEN314" s="81"/>
      <c r="NEO314" s="81"/>
      <c r="NEP314" s="81"/>
      <c r="NEQ314" s="82"/>
      <c r="NER314" s="80"/>
      <c r="NES314" s="141"/>
      <c r="NET314" s="141"/>
      <c r="NEU314" s="30"/>
      <c r="NEV314" s="80"/>
      <c r="NEW314" s="141"/>
      <c r="NEX314" s="78"/>
      <c r="NEY314" s="79"/>
      <c r="NEZ314" s="30"/>
      <c r="NFA314" s="30"/>
      <c r="NFB314" s="30"/>
      <c r="NFC314" s="81"/>
      <c r="NFD314" s="81"/>
      <c r="NFE314" s="81"/>
      <c r="NFF314" s="81"/>
      <c r="NFG314" s="82"/>
      <c r="NFH314" s="80"/>
      <c r="NFI314" s="141"/>
      <c r="NFJ314" s="141"/>
      <c r="NFK314" s="30"/>
      <c r="NFL314" s="80"/>
      <c r="NFM314" s="141"/>
      <c r="NFN314" s="78"/>
      <c r="NFO314" s="79"/>
      <c r="NFP314" s="30"/>
      <c r="NFQ314" s="30"/>
      <c r="NFR314" s="30"/>
      <c r="NFS314" s="81"/>
      <c r="NFT314" s="81"/>
      <c r="NFU314" s="81"/>
      <c r="NFV314" s="81"/>
      <c r="NFW314" s="82"/>
      <c r="NFX314" s="80"/>
      <c r="NFY314" s="141"/>
      <c r="NFZ314" s="141"/>
      <c r="NGA314" s="30"/>
      <c r="NGB314" s="80"/>
      <c r="NGC314" s="141"/>
      <c r="NGD314" s="78"/>
      <c r="NGE314" s="79"/>
      <c r="NGF314" s="30"/>
      <c r="NGG314" s="30"/>
      <c r="NGH314" s="30"/>
      <c r="NGI314" s="81"/>
      <c r="NGJ314" s="81"/>
      <c r="NGK314" s="81"/>
      <c r="NGL314" s="81"/>
      <c r="NGM314" s="82"/>
      <c r="NGN314" s="80"/>
      <c r="NGO314" s="141"/>
      <c r="NGP314" s="141"/>
      <c r="NGQ314" s="30"/>
      <c r="NGR314" s="80"/>
      <c r="NGS314" s="141"/>
      <c r="NGT314" s="78"/>
      <c r="NGU314" s="79"/>
      <c r="NGV314" s="30"/>
      <c r="NGW314" s="30"/>
      <c r="NGX314" s="30"/>
      <c r="NGY314" s="81"/>
      <c r="NGZ314" s="81"/>
      <c r="NHA314" s="81"/>
      <c r="NHB314" s="81"/>
      <c r="NHC314" s="82"/>
      <c r="NHD314" s="80"/>
      <c r="NHE314" s="141"/>
      <c r="NHF314" s="141"/>
      <c r="NHG314" s="30"/>
      <c r="NHH314" s="80"/>
      <c r="NHI314" s="141"/>
      <c r="NHJ314" s="78"/>
      <c r="NHK314" s="79"/>
      <c r="NHL314" s="30"/>
      <c r="NHM314" s="30"/>
      <c r="NHN314" s="30"/>
      <c r="NHO314" s="81"/>
      <c r="NHP314" s="81"/>
      <c r="NHQ314" s="81"/>
      <c r="NHR314" s="81"/>
      <c r="NHS314" s="82"/>
      <c r="NHT314" s="80"/>
      <c r="NHU314" s="141"/>
      <c r="NHV314" s="141"/>
      <c r="NHW314" s="30"/>
      <c r="NHX314" s="80"/>
      <c r="NHY314" s="141"/>
      <c r="NHZ314" s="78"/>
      <c r="NIA314" s="79"/>
      <c r="NIB314" s="30"/>
      <c r="NIC314" s="30"/>
      <c r="NID314" s="30"/>
      <c r="NIE314" s="81"/>
      <c r="NIF314" s="81"/>
      <c r="NIG314" s="81"/>
      <c r="NIH314" s="81"/>
      <c r="NII314" s="82"/>
      <c r="NIJ314" s="80"/>
      <c r="NIK314" s="141"/>
      <c r="NIL314" s="141"/>
      <c r="NIM314" s="30"/>
      <c r="NIN314" s="80"/>
      <c r="NIO314" s="141"/>
      <c r="NIP314" s="78"/>
      <c r="NIQ314" s="79"/>
      <c r="NIR314" s="30"/>
      <c r="NIS314" s="30"/>
      <c r="NIT314" s="30"/>
      <c r="NIU314" s="81"/>
      <c r="NIV314" s="81"/>
      <c r="NIW314" s="81"/>
      <c r="NIX314" s="81"/>
      <c r="NIY314" s="82"/>
      <c r="NIZ314" s="80"/>
      <c r="NJA314" s="141"/>
      <c r="NJB314" s="141"/>
      <c r="NJC314" s="30"/>
      <c r="NJD314" s="80"/>
      <c r="NJE314" s="141"/>
      <c r="NJF314" s="78"/>
      <c r="NJG314" s="79"/>
      <c r="NJH314" s="30"/>
      <c r="NJI314" s="30"/>
      <c r="NJJ314" s="30"/>
      <c r="NJK314" s="81"/>
      <c r="NJL314" s="81"/>
      <c r="NJM314" s="81"/>
      <c r="NJN314" s="81"/>
      <c r="NJO314" s="82"/>
      <c r="NJP314" s="80"/>
      <c r="NJQ314" s="141"/>
      <c r="NJR314" s="141"/>
      <c r="NJS314" s="30"/>
      <c r="NJT314" s="80"/>
      <c r="NJU314" s="141"/>
      <c r="NJV314" s="78"/>
      <c r="NJW314" s="79"/>
      <c r="NJX314" s="30"/>
      <c r="NJY314" s="30"/>
      <c r="NJZ314" s="30"/>
      <c r="NKA314" s="81"/>
      <c r="NKB314" s="81"/>
      <c r="NKC314" s="81"/>
      <c r="NKD314" s="81"/>
      <c r="NKE314" s="82"/>
      <c r="NKF314" s="80"/>
      <c r="NKG314" s="141"/>
      <c r="NKH314" s="141"/>
      <c r="NKI314" s="30"/>
      <c r="NKJ314" s="80"/>
      <c r="NKK314" s="141"/>
      <c r="NKL314" s="78"/>
      <c r="NKM314" s="79"/>
      <c r="NKN314" s="30"/>
      <c r="NKO314" s="30"/>
      <c r="NKP314" s="30"/>
      <c r="NKQ314" s="81"/>
      <c r="NKR314" s="81"/>
      <c r="NKS314" s="81"/>
      <c r="NKT314" s="81"/>
      <c r="NKU314" s="82"/>
      <c r="NKV314" s="80"/>
      <c r="NKW314" s="141"/>
      <c r="NKX314" s="141"/>
      <c r="NKY314" s="30"/>
      <c r="NKZ314" s="80"/>
      <c r="NLA314" s="141"/>
      <c r="NLB314" s="78"/>
      <c r="NLC314" s="79"/>
      <c r="NLD314" s="30"/>
      <c r="NLE314" s="30"/>
      <c r="NLF314" s="30"/>
      <c r="NLG314" s="81"/>
      <c r="NLH314" s="81"/>
      <c r="NLI314" s="81"/>
      <c r="NLJ314" s="81"/>
      <c r="NLK314" s="82"/>
      <c r="NLL314" s="80"/>
      <c r="NLM314" s="141"/>
      <c r="NLN314" s="141"/>
      <c r="NLO314" s="30"/>
      <c r="NLP314" s="80"/>
      <c r="NLQ314" s="141"/>
      <c r="NLR314" s="78"/>
      <c r="NLS314" s="79"/>
      <c r="NLT314" s="30"/>
      <c r="NLU314" s="30"/>
      <c r="NLV314" s="30"/>
      <c r="NLW314" s="81"/>
      <c r="NLX314" s="81"/>
      <c r="NLY314" s="81"/>
      <c r="NLZ314" s="81"/>
      <c r="NMA314" s="82"/>
      <c r="NMB314" s="80"/>
      <c r="NMC314" s="141"/>
      <c r="NMD314" s="141"/>
      <c r="NME314" s="30"/>
      <c r="NMF314" s="80"/>
      <c r="NMG314" s="141"/>
      <c r="NMH314" s="78"/>
      <c r="NMI314" s="79"/>
      <c r="NMJ314" s="30"/>
      <c r="NMK314" s="30"/>
      <c r="NML314" s="30"/>
      <c r="NMM314" s="81"/>
      <c r="NMN314" s="81"/>
      <c r="NMO314" s="81"/>
      <c r="NMP314" s="81"/>
      <c r="NMQ314" s="82"/>
      <c r="NMR314" s="80"/>
      <c r="NMS314" s="141"/>
      <c r="NMT314" s="141"/>
      <c r="NMU314" s="30"/>
      <c r="NMV314" s="80"/>
      <c r="NMW314" s="141"/>
      <c r="NMX314" s="78"/>
      <c r="NMY314" s="79"/>
      <c r="NMZ314" s="30"/>
      <c r="NNA314" s="30"/>
      <c r="NNB314" s="30"/>
      <c r="NNC314" s="81"/>
      <c r="NND314" s="81"/>
      <c r="NNE314" s="81"/>
      <c r="NNF314" s="81"/>
      <c r="NNG314" s="82"/>
      <c r="NNH314" s="80"/>
      <c r="NNI314" s="141"/>
      <c r="NNJ314" s="141"/>
      <c r="NNK314" s="30"/>
      <c r="NNL314" s="80"/>
      <c r="NNM314" s="141"/>
      <c r="NNN314" s="78"/>
      <c r="NNO314" s="79"/>
      <c r="NNP314" s="30"/>
      <c r="NNQ314" s="30"/>
      <c r="NNR314" s="30"/>
      <c r="NNS314" s="81"/>
      <c r="NNT314" s="81"/>
      <c r="NNU314" s="81"/>
      <c r="NNV314" s="81"/>
      <c r="NNW314" s="82"/>
      <c r="NNX314" s="80"/>
      <c r="NNY314" s="141"/>
      <c r="NNZ314" s="141"/>
      <c r="NOA314" s="30"/>
      <c r="NOB314" s="80"/>
      <c r="NOC314" s="141"/>
      <c r="NOD314" s="78"/>
      <c r="NOE314" s="79"/>
      <c r="NOF314" s="30"/>
      <c r="NOG314" s="30"/>
      <c r="NOH314" s="30"/>
      <c r="NOI314" s="81"/>
      <c r="NOJ314" s="81"/>
      <c r="NOK314" s="81"/>
      <c r="NOL314" s="81"/>
      <c r="NOM314" s="82"/>
      <c r="NON314" s="80"/>
      <c r="NOO314" s="141"/>
      <c r="NOP314" s="141"/>
      <c r="NOQ314" s="30"/>
      <c r="NOR314" s="80"/>
      <c r="NOS314" s="141"/>
      <c r="NOT314" s="78"/>
      <c r="NOU314" s="79"/>
      <c r="NOV314" s="30"/>
      <c r="NOW314" s="30"/>
      <c r="NOX314" s="30"/>
      <c r="NOY314" s="81"/>
      <c r="NOZ314" s="81"/>
      <c r="NPA314" s="81"/>
      <c r="NPB314" s="81"/>
      <c r="NPC314" s="82"/>
      <c r="NPD314" s="80"/>
      <c r="NPE314" s="141"/>
      <c r="NPF314" s="141"/>
      <c r="NPG314" s="30"/>
      <c r="NPH314" s="80"/>
      <c r="NPI314" s="141"/>
      <c r="NPJ314" s="78"/>
      <c r="NPK314" s="79"/>
      <c r="NPL314" s="30"/>
      <c r="NPM314" s="30"/>
      <c r="NPN314" s="30"/>
      <c r="NPO314" s="81"/>
      <c r="NPP314" s="81"/>
      <c r="NPQ314" s="81"/>
      <c r="NPR314" s="81"/>
      <c r="NPS314" s="82"/>
      <c r="NPT314" s="80"/>
      <c r="NPU314" s="141"/>
      <c r="NPV314" s="141"/>
      <c r="NPW314" s="30"/>
      <c r="NPX314" s="80"/>
      <c r="NPY314" s="141"/>
      <c r="NPZ314" s="78"/>
      <c r="NQA314" s="79"/>
      <c r="NQB314" s="30"/>
      <c r="NQC314" s="30"/>
      <c r="NQD314" s="30"/>
      <c r="NQE314" s="81"/>
      <c r="NQF314" s="81"/>
      <c r="NQG314" s="81"/>
      <c r="NQH314" s="81"/>
      <c r="NQI314" s="82"/>
      <c r="NQJ314" s="80"/>
      <c r="NQK314" s="141"/>
      <c r="NQL314" s="141"/>
      <c r="NQM314" s="30"/>
      <c r="NQN314" s="80"/>
      <c r="NQO314" s="141"/>
      <c r="NQP314" s="78"/>
      <c r="NQQ314" s="79"/>
      <c r="NQR314" s="30"/>
      <c r="NQS314" s="30"/>
      <c r="NQT314" s="30"/>
      <c r="NQU314" s="81"/>
      <c r="NQV314" s="81"/>
      <c r="NQW314" s="81"/>
      <c r="NQX314" s="81"/>
      <c r="NQY314" s="82"/>
      <c r="NQZ314" s="80"/>
      <c r="NRA314" s="141"/>
      <c r="NRB314" s="141"/>
      <c r="NRC314" s="30"/>
      <c r="NRD314" s="80"/>
      <c r="NRE314" s="141"/>
      <c r="NRF314" s="78"/>
      <c r="NRG314" s="79"/>
      <c r="NRH314" s="30"/>
      <c r="NRI314" s="30"/>
      <c r="NRJ314" s="30"/>
      <c r="NRK314" s="81"/>
      <c r="NRL314" s="81"/>
      <c r="NRM314" s="81"/>
      <c r="NRN314" s="81"/>
      <c r="NRO314" s="82"/>
      <c r="NRP314" s="80"/>
      <c r="NRQ314" s="141"/>
      <c r="NRR314" s="141"/>
      <c r="NRS314" s="30"/>
      <c r="NRT314" s="80"/>
      <c r="NRU314" s="141"/>
      <c r="NRV314" s="78"/>
      <c r="NRW314" s="79"/>
      <c r="NRX314" s="30"/>
      <c r="NRY314" s="30"/>
      <c r="NRZ314" s="30"/>
      <c r="NSA314" s="81"/>
      <c r="NSB314" s="81"/>
      <c r="NSC314" s="81"/>
      <c r="NSD314" s="81"/>
      <c r="NSE314" s="82"/>
      <c r="NSF314" s="80"/>
      <c r="NSG314" s="141"/>
      <c r="NSH314" s="141"/>
      <c r="NSI314" s="30"/>
      <c r="NSJ314" s="80"/>
      <c r="NSK314" s="141"/>
      <c r="NSL314" s="78"/>
      <c r="NSM314" s="79"/>
      <c r="NSN314" s="30"/>
      <c r="NSO314" s="30"/>
      <c r="NSP314" s="30"/>
      <c r="NSQ314" s="81"/>
      <c r="NSR314" s="81"/>
      <c r="NSS314" s="81"/>
      <c r="NST314" s="81"/>
      <c r="NSU314" s="82"/>
      <c r="NSV314" s="80"/>
      <c r="NSW314" s="141"/>
      <c r="NSX314" s="141"/>
      <c r="NSY314" s="30"/>
      <c r="NSZ314" s="80"/>
      <c r="NTA314" s="141"/>
      <c r="NTB314" s="78"/>
      <c r="NTC314" s="79"/>
      <c r="NTD314" s="30"/>
      <c r="NTE314" s="30"/>
      <c r="NTF314" s="30"/>
      <c r="NTG314" s="81"/>
      <c r="NTH314" s="81"/>
      <c r="NTI314" s="81"/>
      <c r="NTJ314" s="81"/>
      <c r="NTK314" s="82"/>
      <c r="NTL314" s="80"/>
      <c r="NTM314" s="141"/>
      <c r="NTN314" s="141"/>
      <c r="NTO314" s="30"/>
      <c r="NTP314" s="80"/>
      <c r="NTQ314" s="141"/>
      <c r="NTR314" s="78"/>
      <c r="NTS314" s="79"/>
      <c r="NTT314" s="30"/>
      <c r="NTU314" s="30"/>
      <c r="NTV314" s="30"/>
      <c r="NTW314" s="81"/>
      <c r="NTX314" s="81"/>
      <c r="NTY314" s="81"/>
      <c r="NTZ314" s="81"/>
      <c r="NUA314" s="82"/>
      <c r="NUB314" s="80"/>
      <c r="NUC314" s="141"/>
      <c r="NUD314" s="141"/>
      <c r="NUE314" s="30"/>
      <c r="NUF314" s="80"/>
      <c r="NUG314" s="141"/>
      <c r="NUH314" s="78"/>
      <c r="NUI314" s="79"/>
      <c r="NUJ314" s="30"/>
      <c r="NUK314" s="30"/>
      <c r="NUL314" s="30"/>
      <c r="NUM314" s="81"/>
      <c r="NUN314" s="81"/>
      <c r="NUO314" s="81"/>
      <c r="NUP314" s="81"/>
      <c r="NUQ314" s="82"/>
      <c r="NUR314" s="80"/>
      <c r="NUS314" s="141"/>
      <c r="NUT314" s="141"/>
      <c r="NUU314" s="30"/>
      <c r="NUV314" s="80"/>
      <c r="NUW314" s="141"/>
      <c r="NUX314" s="78"/>
      <c r="NUY314" s="79"/>
      <c r="NUZ314" s="30"/>
      <c r="NVA314" s="30"/>
      <c r="NVB314" s="30"/>
      <c r="NVC314" s="81"/>
      <c r="NVD314" s="81"/>
      <c r="NVE314" s="81"/>
      <c r="NVF314" s="81"/>
      <c r="NVG314" s="82"/>
      <c r="NVH314" s="80"/>
      <c r="NVI314" s="141"/>
      <c r="NVJ314" s="141"/>
      <c r="NVK314" s="30"/>
      <c r="NVL314" s="80"/>
      <c r="NVM314" s="141"/>
      <c r="NVN314" s="78"/>
      <c r="NVO314" s="79"/>
      <c r="NVP314" s="30"/>
      <c r="NVQ314" s="30"/>
      <c r="NVR314" s="30"/>
      <c r="NVS314" s="81"/>
      <c r="NVT314" s="81"/>
      <c r="NVU314" s="81"/>
      <c r="NVV314" s="81"/>
      <c r="NVW314" s="82"/>
      <c r="NVX314" s="80"/>
      <c r="NVY314" s="141"/>
      <c r="NVZ314" s="141"/>
      <c r="NWA314" s="30"/>
      <c r="NWB314" s="80"/>
      <c r="NWC314" s="141"/>
      <c r="NWD314" s="78"/>
      <c r="NWE314" s="79"/>
      <c r="NWF314" s="30"/>
      <c r="NWG314" s="30"/>
      <c r="NWH314" s="30"/>
      <c r="NWI314" s="81"/>
      <c r="NWJ314" s="81"/>
      <c r="NWK314" s="81"/>
      <c r="NWL314" s="81"/>
      <c r="NWM314" s="82"/>
      <c r="NWN314" s="80"/>
      <c r="NWO314" s="141"/>
      <c r="NWP314" s="141"/>
      <c r="NWQ314" s="30"/>
      <c r="NWR314" s="80"/>
      <c r="NWS314" s="141"/>
      <c r="NWT314" s="78"/>
      <c r="NWU314" s="79"/>
      <c r="NWV314" s="30"/>
      <c r="NWW314" s="30"/>
      <c r="NWX314" s="30"/>
      <c r="NWY314" s="81"/>
      <c r="NWZ314" s="81"/>
      <c r="NXA314" s="81"/>
      <c r="NXB314" s="81"/>
      <c r="NXC314" s="82"/>
      <c r="NXD314" s="80"/>
      <c r="NXE314" s="141"/>
      <c r="NXF314" s="141"/>
      <c r="NXG314" s="30"/>
      <c r="NXH314" s="80"/>
      <c r="NXI314" s="141"/>
      <c r="NXJ314" s="78"/>
      <c r="NXK314" s="79"/>
      <c r="NXL314" s="30"/>
      <c r="NXM314" s="30"/>
      <c r="NXN314" s="30"/>
      <c r="NXO314" s="81"/>
      <c r="NXP314" s="81"/>
      <c r="NXQ314" s="81"/>
      <c r="NXR314" s="81"/>
      <c r="NXS314" s="82"/>
      <c r="NXT314" s="80"/>
      <c r="NXU314" s="141"/>
      <c r="NXV314" s="141"/>
      <c r="NXW314" s="30"/>
      <c r="NXX314" s="80"/>
      <c r="NXY314" s="141"/>
      <c r="NXZ314" s="78"/>
      <c r="NYA314" s="79"/>
      <c r="NYB314" s="30"/>
      <c r="NYC314" s="30"/>
      <c r="NYD314" s="30"/>
      <c r="NYE314" s="81"/>
      <c r="NYF314" s="81"/>
      <c r="NYG314" s="81"/>
      <c r="NYH314" s="81"/>
      <c r="NYI314" s="82"/>
      <c r="NYJ314" s="80"/>
      <c r="NYK314" s="141"/>
      <c r="NYL314" s="141"/>
      <c r="NYM314" s="30"/>
      <c r="NYN314" s="80"/>
      <c r="NYO314" s="141"/>
      <c r="NYP314" s="78"/>
      <c r="NYQ314" s="79"/>
      <c r="NYR314" s="30"/>
      <c r="NYS314" s="30"/>
      <c r="NYT314" s="30"/>
      <c r="NYU314" s="81"/>
      <c r="NYV314" s="81"/>
      <c r="NYW314" s="81"/>
      <c r="NYX314" s="81"/>
      <c r="NYY314" s="82"/>
      <c r="NYZ314" s="80"/>
      <c r="NZA314" s="141"/>
      <c r="NZB314" s="141"/>
      <c r="NZC314" s="30"/>
      <c r="NZD314" s="80"/>
      <c r="NZE314" s="141"/>
      <c r="NZF314" s="78"/>
      <c r="NZG314" s="79"/>
      <c r="NZH314" s="30"/>
      <c r="NZI314" s="30"/>
      <c r="NZJ314" s="30"/>
      <c r="NZK314" s="81"/>
      <c r="NZL314" s="81"/>
      <c r="NZM314" s="81"/>
      <c r="NZN314" s="81"/>
      <c r="NZO314" s="82"/>
      <c r="NZP314" s="80"/>
      <c r="NZQ314" s="141"/>
      <c r="NZR314" s="141"/>
      <c r="NZS314" s="30"/>
      <c r="NZT314" s="80"/>
      <c r="NZU314" s="141"/>
      <c r="NZV314" s="78"/>
      <c r="NZW314" s="79"/>
      <c r="NZX314" s="30"/>
      <c r="NZY314" s="30"/>
      <c r="NZZ314" s="30"/>
      <c r="OAA314" s="81"/>
      <c r="OAB314" s="81"/>
      <c r="OAC314" s="81"/>
      <c r="OAD314" s="81"/>
      <c r="OAE314" s="82"/>
      <c r="OAF314" s="80"/>
      <c r="OAG314" s="141"/>
      <c r="OAH314" s="141"/>
      <c r="OAI314" s="30"/>
      <c r="OAJ314" s="80"/>
      <c r="OAK314" s="141"/>
      <c r="OAL314" s="78"/>
      <c r="OAM314" s="79"/>
      <c r="OAN314" s="30"/>
      <c r="OAO314" s="30"/>
      <c r="OAP314" s="30"/>
      <c r="OAQ314" s="81"/>
      <c r="OAR314" s="81"/>
      <c r="OAS314" s="81"/>
      <c r="OAT314" s="81"/>
      <c r="OAU314" s="82"/>
      <c r="OAV314" s="80"/>
      <c r="OAW314" s="141"/>
      <c r="OAX314" s="141"/>
      <c r="OAY314" s="30"/>
      <c r="OAZ314" s="80"/>
      <c r="OBA314" s="141"/>
      <c r="OBB314" s="78"/>
      <c r="OBC314" s="79"/>
      <c r="OBD314" s="30"/>
      <c r="OBE314" s="30"/>
      <c r="OBF314" s="30"/>
      <c r="OBG314" s="81"/>
      <c r="OBH314" s="81"/>
      <c r="OBI314" s="81"/>
      <c r="OBJ314" s="81"/>
      <c r="OBK314" s="82"/>
      <c r="OBL314" s="80"/>
      <c r="OBM314" s="141"/>
      <c r="OBN314" s="141"/>
      <c r="OBO314" s="30"/>
      <c r="OBP314" s="80"/>
      <c r="OBQ314" s="141"/>
      <c r="OBR314" s="78"/>
      <c r="OBS314" s="79"/>
      <c r="OBT314" s="30"/>
      <c r="OBU314" s="30"/>
      <c r="OBV314" s="30"/>
      <c r="OBW314" s="81"/>
      <c r="OBX314" s="81"/>
      <c r="OBY314" s="81"/>
      <c r="OBZ314" s="81"/>
      <c r="OCA314" s="82"/>
      <c r="OCB314" s="80"/>
      <c r="OCC314" s="141"/>
      <c r="OCD314" s="141"/>
      <c r="OCE314" s="30"/>
      <c r="OCF314" s="80"/>
      <c r="OCG314" s="141"/>
      <c r="OCH314" s="78"/>
      <c r="OCI314" s="79"/>
      <c r="OCJ314" s="30"/>
      <c r="OCK314" s="30"/>
      <c r="OCL314" s="30"/>
      <c r="OCM314" s="81"/>
      <c r="OCN314" s="81"/>
      <c r="OCO314" s="81"/>
      <c r="OCP314" s="81"/>
      <c r="OCQ314" s="82"/>
      <c r="OCR314" s="80"/>
      <c r="OCS314" s="141"/>
      <c r="OCT314" s="141"/>
      <c r="OCU314" s="30"/>
      <c r="OCV314" s="80"/>
      <c r="OCW314" s="141"/>
      <c r="OCX314" s="78"/>
      <c r="OCY314" s="79"/>
      <c r="OCZ314" s="30"/>
      <c r="ODA314" s="30"/>
      <c r="ODB314" s="30"/>
      <c r="ODC314" s="81"/>
      <c r="ODD314" s="81"/>
      <c r="ODE314" s="81"/>
      <c r="ODF314" s="81"/>
      <c r="ODG314" s="82"/>
      <c r="ODH314" s="80"/>
      <c r="ODI314" s="141"/>
      <c r="ODJ314" s="141"/>
      <c r="ODK314" s="30"/>
      <c r="ODL314" s="80"/>
      <c r="ODM314" s="141"/>
      <c r="ODN314" s="78"/>
      <c r="ODO314" s="79"/>
      <c r="ODP314" s="30"/>
      <c r="ODQ314" s="30"/>
      <c r="ODR314" s="30"/>
      <c r="ODS314" s="81"/>
      <c r="ODT314" s="81"/>
      <c r="ODU314" s="81"/>
      <c r="ODV314" s="81"/>
      <c r="ODW314" s="82"/>
      <c r="ODX314" s="80"/>
      <c r="ODY314" s="141"/>
      <c r="ODZ314" s="141"/>
      <c r="OEA314" s="30"/>
      <c r="OEB314" s="80"/>
      <c r="OEC314" s="141"/>
      <c r="OED314" s="78"/>
      <c r="OEE314" s="79"/>
      <c r="OEF314" s="30"/>
      <c r="OEG314" s="30"/>
      <c r="OEH314" s="30"/>
      <c r="OEI314" s="81"/>
      <c r="OEJ314" s="81"/>
      <c r="OEK314" s="81"/>
      <c r="OEL314" s="81"/>
      <c r="OEM314" s="82"/>
      <c r="OEN314" s="80"/>
      <c r="OEO314" s="141"/>
      <c r="OEP314" s="141"/>
      <c r="OEQ314" s="30"/>
      <c r="OER314" s="80"/>
      <c r="OES314" s="141"/>
      <c r="OET314" s="78"/>
      <c r="OEU314" s="79"/>
      <c r="OEV314" s="30"/>
      <c r="OEW314" s="30"/>
      <c r="OEX314" s="30"/>
      <c r="OEY314" s="81"/>
      <c r="OEZ314" s="81"/>
      <c r="OFA314" s="81"/>
      <c r="OFB314" s="81"/>
      <c r="OFC314" s="82"/>
      <c r="OFD314" s="80"/>
      <c r="OFE314" s="141"/>
      <c r="OFF314" s="141"/>
      <c r="OFG314" s="30"/>
      <c r="OFH314" s="80"/>
      <c r="OFI314" s="141"/>
      <c r="OFJ314" s="78"/>
      <c r="OFK314" s="79"/>
      <c r="OFL314" s="30"/>
      <c r="OFM314" s="30"/>
      <c r="OFN314" s="30"/>
      <c r="OFO314" s="81"/>
      <c r="OFP314" s="81"/>
      <c r="OFQ314" s="81"/>
      <c r="OFR314" s="81"/>
      <c r="OFS314" s="82"/>
      <c r="OFT314" s="80"/>
      <c r="OFU314" s="141"/>
      <c r="OFV314" s="141"/>
      <c r="OFW314" s="30"/>
      <c r="OFX314" s="80"/>
      <c r="OFY314" s="141"/>
      <c r="OFZ314" s="78"/>
      <c r="OGA314" s="79"/>
      <c r="OGB314" s="30"/>
      <c r="OGC314" s="30"/>
      <c r="OGD314" s="30"/>
      <c r="OGE314" s="81"/>
      <c r="OGF314" s="81"/>
      <c r="OGG314" s="81"/>
      <c r="OGH314" s="81"/>
      <c r="OGI314" s="82"/>
      <c r="OGJ314" s="80"/>
      <c r="OGK314" s="141"/>
      <c r="OGL314" s="141"/>
      <c r="OGM314" s="30"/>
      <c r="OGN314" s="80"/>
      <c r="OGO314" s="141"/>
      <c r="OGP314" s="78"/>
      <c r="OGQ314" s="79"/>
      <c r="OGR314" s="30"/>
      <c r="OGS314" s="30"/>
      <c r="OGT314" s="30"/>
      <c r="OGU314" s="81"/>
      <c r="OGV314" s="81"/>
      <c r="OGW314" s="81"/>
      <c r="OGX314" s="81"/>
      <c r="OGY314" s="82"/>
      <c r="OGZ314" s="80"/>
      <c r="OHA314" s="141"/>
      <c r="OHB314" s="141"/>
      <c r="OHC314" s="30"/>
      <c r="OHD314" s="80"/>
      <c r="OHE314" s="141"/>
      <c r="OHF314" s="78"/>
      <c r="OHG314" s="79"/>
      <c r="OHH314" s="30"/>
      <c r="OHI314" s="30"/>
      <c r="OHJ314" s="30"/>
      <c r="OHK314" s="81"/>
      <c r="OHL314" s="81"/>
      <c r="OHM314" s="81"/>
      <c r="OHN314" s="81"/>
      <c r="OHO314" s="82"/>
      <c r="OHP314" s="80"/>
      <c r="OHQ314" s="141"/>
      <c r="OHR314" s="141"/>
      <c r="OHS314" s="30"/>
      <c r="OHT314" s="80"/>
      <c r="OHU314" s="141"/>
      <c r="OHV314" s="78"/>
      <c r="OHW314" s="79"/>
      <c r="OHX314" s="30"/>
      <c r="OHY314" s="30"/>
      <c r="OHZ314" s="30"/>
      <c r="OIA314" s="81"/>
      <c r="OIB314" s="81"/>
      <c r="OIC314" s="81"/>
      <c r="OID314" s="81"/>
      <c r="OIE314" s="82"/>
      <c r="OIF314" s="80"/>
      <c r="OIG314" s="141"/>
      <c r="OIH314" s="141"/>
      <c r="OII314" s="30"/>
      <c r="OIJ314" s="80"/>
      <c r="OIK314" s="141"/>
      <c r="OIL314" s="78"/>
      <c r="OIM314" s="79"/>
      <c r="OIN314" s="30"/>
      <c r="OIO314" s="30"/>
      <c r="OIP314" s="30"/>
      <c r="OIQ314" s="81"/>
      <c r="OIR314" s="81"/>
      <c r="OIS314" s="81"/>
      <c r="OIT314" s="81"/>
      <c r="OIU314" s="82"/>
      <c r="OIV314" s="80"/>
      <c r="OIW314" s="141"/>
      <c r="OIX314" s="141"/>
      <c r="OIY314" s="30"/>
      <c r="OIZ314" s="80"/>
      <c r="OJA314" s="141"/>
      <c r="OJB314" s="78"/>
      <c r="OJC314" s="79"/>
      <c r="OJD314" s="30"/>
      <c r="OJE314" s="30"/>
      <c r="OJF314" s="30"/>
      <c r="OJG314" s="81"/>
      <c r="OJH314" s="81"/>
      <c r="OJI314" s="81"/>
      <c r="OJJ314" s="81"/>
      <c r="OJK314" s="82"/>
      <c r="OJL314" s="80"/>
      <c r="OJM314" s="141"/>
      <c r="OJN314" s="141"/>
      <c r="OJO314" s="30"/>
      <c r="OJP314" s="80"/>
      <c r="OJQ314" s="141"/>
      <c r="OJR314" s="78"/>
      <c r="OJS314" s="79"/>
      <c r="OJT314" s="30"/>
      <c r="OJU314" s="30"/>
      <c r="OJV314" s="30"/>
      <c r="OJW314" s="81"/>
      <c r="OJX314" s="81"/>
      <c r="OJY314" s="81"/>
      <c r="OJZ314" s="81"/>
      <c r="OKA314" s="82"/>
      <c r="OKB314" s="80"/>
      <c r="OKC314" s="141"/>
      <c r="OKD314" s="141"/>
      <c r="OKE314" s="30"/>
      <c r="OKF314" s="80"/>
      <c r="OKG314" s="141"/>
      <c r="OKH314" s="78"/>
      <c r="OKI314" s="79"/>
      <c r="OKJ314" s="30"/>
      <c r="OKK314" s="30"/>
      <c r="OKL314" s="30"/>
      <c r="OKM314" s="81"/>
      <c r="OKN314" s="81"/>
      <c r="OKO314" s="81"/>
      <c r="OKP314" s="81"/>
      <c r="OKQ314" s="82"/>
      <c r="OKR314" s="80"/>
      <c r="OKS314" s="141"/>
      <c r="OKT314" s="141"/>
      <c r="OKU314" s="30"/>
      <c r="OKV314" s="80"/>
      <c r="OKW314" s="141"/>
      <c r="OKX314" s="78"/>
      <c r="OKY314" s="79"/>
      <c r="OKZ314" s="30"/>
      <c r="OLA314" s="30"/>
      <c r="OLB314" s="30"/>
      <c r="OLC314" s="81"/>
      <c r="OLD314" s="81"/>
      <c r="OLE314" s="81"/>
      <c r="OLF314" s="81"/>
      <c r="OLG314" s="82"/>
      <c r="OLH314" s="80"/>
      <c r="OLI314" s="141"/>
      <c r="OLJ314" s="141"/>
      <c r="OLK314" s="30"/>
      <c r="OLL314" s="80"/>
      <c r="OLM314" s="141"/>
      <c r="OLN314" s="78"/>
      <c r="OLO314" s="79"/>
      <c r="OLP314" s="30"/>
      <c r="OLQ314" s="30"/>
      <c r="OLR314" s="30"/>
      <c r="OLS314" s="81"/>
      <c r="OLT314" s="81"/>
      <c r="OLU314" s="81"/>
      <c r="OLV314" s="81"/>
      <c r="OLW314" s="82"/>
      <c r="OLX314" s="80"/>
      <c r="OLY314" s="141"/>
      <c r="OLZ314" s="141"/>
      <c r="OMA314" s="30"/>
      <c r="OMB314" s="80"/>
      <c r="OMC314" s="141"/>
      <c r="OMD314" s="78"/>
      <c r="OME314" s="79"/>
      <c r="OMF314" s="30"/>
      <c r="OMG314" s="30"/>
      <c r="OMH314" s="30"/>
      <c r="OMI314" s="81"/>
      <c r="OMJ314" s="81"/>
      <c r="OMK314" s="81"/>
      <c r="OML314" s="81"/>
      <c r="OMM314" s="82"/>
      <c r="OMN314" s="80"/>
      <c r="OMO314" s="141"/>
      <c r="OMP314" s="141"/>
      <c r="OMQ314" s="30"/>
      <c r="OMR314" s="80"/>
      <c r="OMS314" s="141"/>
      <c r="OMT314" s="78"/>
      <c r="OMU314" s="79"/>
      <c r="OMV314" s="30"/>
      <c r="OMW314" s="30"/>
      <c r="OMX314" s="30"/>
      <c r="OMY314" s="81"/>
      <c r="OMZ314" s="81"/>
      <c r="ONA314" s="81"/>
      <c r="ONB314" s="81"/>
      <c r="ONC314" s="82"/>
      <c r="OND314" s="80"/>
      <c r="ONE314" s="141"/>
      <c r="ONF314" s="141"/>
      <c r="ONG314" s="30"/>
      <c r="ONH314" s="80"/>
      <c r="ONI314" s="141"/>
      <c r="ONJ314" s="78"/>
      <c r="ONK314" s="79"/>
      <c r="ONL314" s="30"/>
      <c r="ONM314" s="30"/>
      <c r="ONN314" s="30"/>
      <c r="ONO314" s="81"/>
      <c r="ONP314" s="81"/>
      <c r="ONQ314" s="81"/>
      <c r="ONR314" s="81"/>
      <c r="ONS314" s="82"/>
      <c r="ONT314" s="80"/>
      <c r="ONU314" s="141"/>
      <c r="ONV314" s="141"/>
      <c r="ONW314" s="30"/>
      <c r="ONX314" s="80"/>
      <c r="ONY314" s="141"/>
      <c r="ONZ314" s="78"/>
      <c r="OOA314" s="79"/>
      <c r="OOB314" s="30"/>
      <c r="OOC314" s="30"/>
      <c r="OOD314" s="30"/>
      <c r="OOE314" s="81"/>
      <c r="OOF314" s="81"/>
      <c r="OOG314" s="81"/>
      <c r="OOH314" s="81"/>
      <c r="OOI314" s="82"/>
      <c r="OOJ314" s="80"/>
      <c r="OOK314" s="141"/>
      <c r="OOL314" s="141"/>
      <c r="OOM314" s="30"/>
      <c r="OON314" s="80"/>
      <c r="OOO314" s="141"/>
      <c r="OOP314" s="78"/>
      <c r="OOQ314" s="79"/>
      <c r="OOR314" s="30"/>
      <c r="OOS314" s="30"/>
      <c r="OOT314" s="30"/>
      <c r="OOU314" s="81"/>
      <c r="OOV314" s="81"/>
      <c r="OOW314" s="81"/>
      <c r="OOX314" s="81"/>
      <c r="OOY314" s="82"/>
      <c r="OOZ314" s="80"/>
      <c r="OPA314" s="141"/>
      <c r="OPB314" s="141"/>
      <c r="OPC314" s="30"/>
      <c r="OPD314" s="80"/>
      <c r="OPE314" s="141"/>
      <c r="OPF314" s="78"/>
      <c r="OPG314" s="79"/>
      <c r="OPH314" s="30"/>
      <c r="OPI314" s="30"/>
      <c r="OPJ314" s="30"/>
      <c r="OPK314" s="81"/>
      <c r="OPL314" s="81"/>
      <c r="OPM314" s="81"/>
      <c r="OPN314" s="81"/>
      <c r="OPO314" s="82"/>
      <c r="OPP314" s="80"/>
      <c r="OPQ314" s="141"/>
      <c r="OPR314" s="141"/>
      <c r="OPS314" s="30"/>
      <c r="OPT314" s="80"/>
      <c r="OPU314" s="141"/>
      <c r="OPV314" s="78"/>
      <c r="OPW314" s="79"/>
      <c r="OPX314" s="30"/>
      <c r="OPY314" s="30"/>
      <c r="OPZ314" s="30"/>
      <c r="OQA314" s="81"/>
      <c r="OQB314" s="81"/>
      <c r="OQC314" s="81"/>
      <c r="OQD314" s="81"/>
      <c r="OQE314" s="82"/>
      <c r="OQF314" s="80"/>
      <c r="OQG314" s="141"/>
      <c r="OQH314" s="141"/>
      <c r="OQI314" s="30"/>
      <c r="OQJ314" s="80"/>
      <c r="OQK314" s="141"/>
      <c r="OQL314" s="78"/>
      <c r="OQM314" s="79"/>
      <c r="OQN314" s="30"/>
      <c r="OQO314" s="30"/>
      <c r="OQP314" s="30"/>
      <c r="OQQ314" s="81"/>
      <c r="OQR314" s="81"/>
      <c r="OQS314" s="81"/>
      <c r="OQT314" s="81"/>
      <c r="OQU314" s="82"/>
      <c r="OQV314" s="80"/>
      <c r="OQW314" s="141"/>
      <c r="OQX314" s="141"/>
      <c r="OQY314" s="30"/>
      <c r="OQZ314" s="80"/>
      <c r="ORA314" s="141"/>
      <c r="ORB314" s="78"/>
      <c r="ORC314" s="79"/>
      <c r="ORD314" s="30"/>
      <c r="ORE314" s="30"/>
      <c r="ORF314" s="30"/>
      <c r="ORG314" s="81"/>
      <c r="ORH314" s="81"/>
      <c r="ORI314" s="81"/>
      <c r="ORJ314" s="81"/>
      <c r="ORK314" s="82"/>
      <c r="ORL314" s="80"/>
      <c r="ORM314" s="141"/>
      <c r="ORN314" s="141"/>
      <c r="ORO314" s="30"/>
      <c r="ORP314" s="80"/>
      <c r="ORQ314" s="141"/>
      <c r="ORR314" s="78"/>
      <c r="ORS314" s="79"/>
      <c r="ORT314" s="30"/>
      <c r="ORU314" s="30"/>
      <c r="ORV314" s="30"/>
      <c r="ORW314" s="81"/>
      <c r="ORX314" s="81"/>
      <c r="ORY314" s="81"/>
      <c r="ORZ314" s="81"/>
      <c r="OSA314" s="82"/>
      <c r="OSB314" s="80"/>
      <c r="OSC314" s="141"/>
      <c r="OSD314" s="141"/>
      <c r="OSE314" s="30"/>
      <c r="OSF314" s="80"/>
      <c r="OSG314" s="141"/>
      <c r="OSH314" s="78"/>
      <c r="OSI314" s="79"/>
      <c r="OSJ314" s="30"/>
      <c r="OSK314" s="30"/>
      <c r="OSL314" s="30"/>
      <c r="OSM314" s="81"/>
      <c r="OSN314" s="81"/>
      <c r="OSO314" s="81"/>
      <c r="OSP314" s="81"/>
      <c r="OSQ314" s="82"/>
      <c r="OSR314" s="80"/>
      <c r="OSS314" s="141"/>
      <c r="OST314" s="141"/>
      <c r="OSU314" s="30"/>
      <c r="OSV314" s="80"/>
      <c r="OSW314" s="141"/>
      <c r="OSX314" s="78"/>
      <c r="OSY314" s="79"/>
      <c r="OSZ314" s="30"/>
      <c r="OTA314" s="30"/>
      <c r="OTB314" s="30"/>
      <c r="OTC314" s="81"/>
      <c r="OTD314" s="81"/>
      <c r="OTE314" s="81"/>
      <c r="OTF314" s="81"/>
      <c r="OTG314" s="82"/>
      <c r="OTH314" s="80"/>
      <c r="OTI314" s="141"/>
      <c r="OTJ314" s="141"/>
      <c r="OTK314" s="30"/>
      <c r="OTL314" s="80"/>
      <c r="OTM314" s="141"/>
      <c r="OTN314" s="78"/>
      <c r="OTO314" s="79"/>
      <c r="OTP314" s="30"/>
      <c r="OTQ314" s="30"/>
      <c r="OTR314" s="30"/>
      <c r="OTS314" s="81"/>
      <c r="OTT314" s="81"/>
      <c r="OTU314" s="81"/>
      <c r="OTV314" s="81"/>
      <c r="OTW314" s="82"/>
      <c r="OTX314" s="80"/>
      <c r="OTY314" s="141"/>
      <c r="OTZ314" s="141"/>
      <c r="OUA314" s="30"/>
      <c r="OUB314" s="80"/>
      <c r="OUC314" s="141"/>
      <c r="OUD314" s="78"/>
      <c r="OUE314" s="79"/>
      <c r="OUF314" s="30"/>
      <c r="OUG314" s="30"/>
      <c r="OUH314" s="30"/>
      <c r="OUI314" s="81"/>
      <c r="OUJ314" s="81"/>
      <c r="OUK314" s="81"/>
      <c r="OUL314" s="81"/>
      <c r="OUM314" s="82"/>
      <c r="OUN314" s="80"/>
      <c r="OUO314" s="141"/>
      <c r="OUP314" s="141"/>
      <c r="OUQ314" s="30"/>
      <c r="OUR314" s="80"/>
      <c r="OUS314" s="141"/>
      <c r="OUT314" s="78"/>
      <c r="OUU314" s="79"/>
      <c r="OUV314" s="30"/>
      <c r="OUW314" s="30"/>
      <c r="OUX314" s="30"/>
      <c r="OUY314" s="81"/>
      <c r="OUZ314" s="81"/>
      <c r="OVA314" s="81"/>
      <c r="OVB314" s="81"/>
      <c r="OVC314" s="82"/>
      <c r="OVD314" s="80"/>
      <c r="OVE314" s="141"/>
      <c r="OVF314" s="141"/>
      <c r="OVG314" s="30"/>
      <c r="OVH314" s="80"/>
      <c r="OVI314" s="141"/>
      <c r="OVJ314" s="78"/>
      <c r="OVK314" s="79"/>
      <c r="OVL314" s="30"/>
      <c r="OVM314" s="30"/>
      <c r="OVN314" s="30"/>
      <c r="OVO314" s="81"/>
      <c r="OVP314" s="81"/>
      <c r="OVQ314" s="81"/>
      <c r="OVR314" s="81"/>
      <c r="OVS314" s="82"/>
      <c r="OVT314" s="80"/>
      <c r="OVU314" s="141"/>
      <c r="OVV314" s="141"/>
      <c r="OVW314" s="30"/>
      <c r="OVX314" s="80"/>
      <c r="OVY314" s="141"/>
      <c r="OVZ314" s="78"/>
      <c r="OWA314" s="79"/>
      <c r="OWB314" s="30"/>
      <c r="OWC314" s="30"/>
      <c r="OWD314" s="30"/>
      <c r="OWE314" s="81"/>
      <c r="OWF314" s="81"/>
      <c r="OWG314" s="81"/>
      <c r="OWH314" s="81"/>
      <c r="OWI314" s="82"/>
      <c r="OWJ314" s="80"/>
      <c r="OWK314" s="141"/>
      <c r="OWL314" s="141"/>
      <c r="OWM314" s="30"/>
      <c r="OWN314" s="80"/>
      <c r="OWO314" s="141"/>
      <c r="OWP314" s="78"/>
      <c r="OWQ314" s="79"/>
      <c r="OWR314" s="30"/>
      <c r="OWS314" s="30"/>
      <c r="OWT314" s="30"/>
      <c r="OWU314" s="81"/>
      <c r="OWV314" s="81"/>
      <c r="OWW314" s="81"/>
      <c r="OWX314" s="81"/>
      <c r="OWY314" s="82"/>
      <c r="OWZ314" s="80"/>
      <c r="OXA314" s="141"/>
      <c r="OXB314" s="141"/>
      <c r="OXC314" s="30"/>
      <c r="OXD314" s="80"/>
      <c r="OXE314" s="141"/>
      <c r="OXF314" s="78"/>
      <c r="OXG314" s="79"/>
      <c r="OXH314" s="30"/>
      <c r="OXI314" s="30"/>
      <c r="OXJ314" s="30"/>
      <c r="OXK314" s="81"/>
      <c r="OXL314" s="81"/>
      <c r="OXM314" s="81"/>
      <c r="OXN314" s="81"/>
      <c r="OXO314" s="82"/>
      <c r="OXP314" s="80"/>
      <c r="OXQ314" s="141"/>
      <c r="OXR314" s="141"/>
      <c r="OXS314" s="30"/>
      <c r="OXT314" s="80"/>
      <c r="OXU314" s="141"/>
      <c r="OXV314" s="78"/>
      <c r="OXW314" s="79"/>
      <c r="OXX314" s="30"/>
      <c r="OXY314" s="30"/>
      <c r="OXZ314" s="30"/>
      <c r="OYA314" s="81"/>
      <c r="OYB314" s="81"/>
      <c r="OYC314" s="81"/>
      <c r="OYD314" s="81"/>
      <c r="OYE314" s="82"/>
      <c r="OYF314" s="80"/>
      <c r="OYG314" s="141"/>
      <c r="OYH314" s="141"/>
      <c r="OYI314" s="30"/>
      <c r="OYJ314" s="80"/>
      <c r="OYK314" s="141"/>
      <c r="OYL314" s="78"/>
      <c r="OYM314" s="79"/>
      <c r="OYN314" s="30"/>
      <c r="OYO314" s="30"/>
      <c r="OYP314" s="30"/>
      <c r="OYQ314" s="81"/>
      <c r="OYR314" s="81"/>
      <c r="OYS314" s="81"/>
      <c r="OYT314" s="81"/>
      <c r="OYU314" s="82"/>
      <c r="OYV314" s="80"/>
      <c r="OYW314" s="141"/>
      <c r="OYX314" s="141"/>
      <c r="OYY314" s="30"/>
      <c r="OYZ314" s="80"/>
      <c r="OZA314" s="141"/>
      <c r="OZB314" s="78"/>
      <c r="OZC314" s="79"/>
      <c r="OZD314" s="30"/>
      <c r="OZE314" s="30"/>
      <c r="OZF314" s="30"/>
      <c r="OZG314" s="81"/>
      <c r="OZH314" s="81"/>
      <c r="OZI314" s="81"/>
      <c r="OZJ314" s="81"/>
      <c r="OZK314" s="82"/>
      <c r="OZL314" s="80"/>
      <c r="OZM314" s="141"/>
      <c r="OZN314" s="141"/>
      <c r="OZO314" s="30"/>
      <c r="OZP314" s="80"/>
      <c r="OZQ314" s="141"/>
      <c r="OZR314" s="78"/>
      <c r="OZS314" s="79"/>
      <c r="OZT314" s="30"/>
      <c r="OZU314" s="30"/>
      <c r="OZV314" s="30"/>
      <c r="OZW314" s="81"/>
      <c r="OZX314" s="81"/>
      <c r="OZY314" s="81"/>
      <c r="OZZ314" s="81"/>
      <c r="PAA314" s="82"/>
      <c r="PAB314" s="80"/>
      <c r="PAC314" s="141"/>
      <c r="PAD314" s="141"/>
      <c r="PAE314" s="30"/>
      <c r="PAF314" s="80"/>
      <c r="PAG314" s="141"/>
      <c r="PAH314" s="78"/>
      <c r="PAI314" s="79"/>
      <c r="PAJ314" s="30"/>
      <c r="PAK314" s="30"/>
      <c r="PAL314" s="30"/>
      <c r="PAM314" s="81"/>
      <c r="PAN314" s="81"/>
      <c r="PAO314" s="81"/>
      <c r="PAP314" s="81"/>
      <c r="PAQ314" s="82"/>
      <c r="PAR314" s="80"/>
      <c r="PAS314" s="141"/>
      <c r="PAT314" s="141"/>
      <c r="PAU314" s="30"/>
      <c r="PAV314" s="80"/>
      <c r="PAW314" s="141"/>
      <c r="PAX314" s="78"/>
      <c r="PAY314" s="79"/>
      <c r="PAZ314" s="30"/>
      <c r="PBA314" s="30"/>
      <c r="PBB314" s="30"/>
      <c r="PBC314" s="81"/>
      <c r="PBD314" s="81"/>
      <c r="PBE314" s="81"/>
      <c r="PBF314" s="81"/>
      <c r="PBG314" s="82"/>
      <c r="PBH314" s="80"/>
      <c r="PBI314" s="141"/>
      <c r="PBJ314" s="141"/>
      <c r="PBK314" s="30"/>
      <c r="PBL314" s="80"/>
      <c r="PBM314" s="141"/>
      <c r="PBN314" s="78"/>
      <c r="PBO314" s="79"/>
      <c r="PBP314" s="30"/>
      <c r="PBQ314" s="30"/>
      <c r="PBR314" s="30"/>
      <c r="PBS314" s="81"/>
      <c r="PBT314" s="81"/>
      <c r="PBU314" s="81"/>
      <c r="PBV314" s="81"/>
      <c r="PBW314" s="82"/>
      <c r="PBX314" s="80"/>
      <c r="PBY314" s="141"/>
      <c r="PBZ314" s="141"/>
      <c r="PCA314" s="30"/>
      <c r="PCB314" s="80"/>
      <c r="PCC314" s="141"/>
      <c r="PCD314" s="78"/>
      <c r="PCE314" s="79"/>
      <c r="PCF314" s="30"/>
      <c r="PCG314" s="30"/>
      <c r="PCH314" s="30"/>
      <c r="PCI314" s="81"/>
      <c r="PCJ314" s="81"/>
      <c r="PCK314" s="81"/>
      <c r="PCL314" s="81"/>
      <c r="PCM314" s="82"/>
      <c r="PCN314" s="80"/>
      <c r="PCO314" s="141"/>
      <c r="PCP314" s="141"/>
      <c r="PCQ314" s="30"/>
      <c r="PCR314" s="80"/>
      <c r="PCS314" s="141"/>
      <c r="PCT314" s="78"/>
      <c r="PCU314" s="79"/>
      <c r="PCV314" s="30"/>
      <c r="PCW314" s="30"/>
      <c r="PCX314" s="30"/>
      <c r="PCY314" s="81"/>
      <c r="PCZ314" s="81"/>
      <c r="PDA314" s="81"/>
      <c r="PDB314" s="81"/>
      <c r="PDC314" s="82"/>
      <c r="PDD314" s="80"/>
      <c r="PDE314" s="141"/>
      <c r="PDF314" s="141"/>
      <c r="PDG314" s="30"/>
      <c r="PDH314" s="80"/>
      <c r="PDI314" s="141"/>
      <c r="PDJ314" s="78"/>
      <c r="PDK314" s="79"/>
      <c r="PDL314" s="30"/>
      <c r="PDM314" s="30"/>
      <c r="PDN314" s="30"/>
      <c r="PDO314" s="81"/>
      <c r="PDP314" s="81"/>
      <c r="PDQ314" s="81"/>
      <c r="PDR314" s="81"/>
      <c r="PDS314" s="82"/>
      <c r="PDT314" s="80"/>
      <c r="PDU314" s="141"/>
      <c r="PDV314" s="141"/>
      <c r="PDW314" s="30"/>
      <c r="PDX314" s="80"/>
      <c r="PDY314" s="141"/>
      <c r="PDZ314" s="78"/>
      <c r="PEA314" s="79"/>
      <c r="PEB314" s="30"/>
      <c r="PEC314" s="30"/>
      <c r="PED314" s="30"/>
      <c r="PEE314" s="81"/>
      <c r="PEF314" s="81"/>
      <c r="PEG314" s="81"/>
      <c r="PEH314" s="81"/>
      <c r="PEI314" s="82"/>
      <c r="PEJ314" s="80"/>
      <c r="PEK314" s="141"/>
      <c r="PEL314" s="141"/>
      <c r="PEM314" s="30"/>
      <c r="PEN314" s="80"/>
      <c r="PEO314" s="141"/>
      <c r="PEP314" s="78"/>
      <c r="PEQ314" s="79"/>
      <c r="PER314" s="30"/>
      <c r="PES314" s="30"/>
      <c r="PET314" s="30"/>
      <c r="PEU314" s="81"/>
      <c r="PEV314" s="81"/>
      <c r="PEW314" s="81"/>
      <c r="PEX314" s="81"/>
      <c r="PEY314" s="82"/>
      <c r="PEZ314" s="80"/>
      <c r="PFA314" s="141"/>
      <c r="PFB314" s="141"/>
      <c r="PFC314" s="30"/>
      <c r="PFD314" s="80"/>
      <c r="PFE314" s="141"/>
      <c r="PFF314" s="78"/>
      <c r="PFG314" s="79"/>
      <c r="PFH314" s="30"/>
      <c r="PFI314" s="30"/>
      <c r="PFJ314" s="30"/>
      <c r="PFK314" s="81"/>
      <c r="PFL314" s="81"/>
      <c r="PFM314" s="81"/>
      <c r="PFN314" s="81"/>
      <c r="PFO314" s="82"/>
      <c r="PFP314" s="80"/>
      <c r="PFQ314" s="141"/>
      <c r="PFR314" s="141"/>
      <c r="PFS314" s="30"/>
      <c r="PFT314" s="80"/>
      <c r="PFU314" s="141"/>
      <c r="PFV314" s="78"/>
      <c r="PFW314" s="79"/>
      <c r="PFX314" s="30"/>
      <c r="PFY314" s="30"/>
      <c r="PFZ314" s="30"/>
      <c r="PGA314" s="81"/>
      <c r="PGB314" s="81"/>
      <c r="PGC314" s="81"/>
      <c r="PGD314" s="81"/>
      <c r="PGE314" s="82"/>
      <c r="PGF314" s="80"/>
      <c r="PGG314" s="141"/>
      <c r="PGH314" s="141"/>
      <c r="PGI314" s="30"/>
      <c r="PGJ314" s="80"/>
      <c r="PGK314" s="141"/>
      <c r="PGL314" s="78"/>
      <c r="PGM314" s="79"/>
      <c r="PGN314" s="30"/>
      <c r="PGO314" s="30"/>
      <c r="PGP314" s="30"/>
      <c r="PGQ314" s="81"/>
      <c r="PGR314" s="81"/>
      <c r="PGS314" s="81"/>
      <c r="PGT314" s="81"/>
      <c r="PGU314" s="82"/>
      <c r="PGV314" s="80"/>
      <c r="PGW314" s="141"/>
      <c r="PGX314" s="141"/>
      <c r="PGY314" s="30"/>
      <c r="PGZ314" s="80"/>
      <c r="PHA314" s="141"/>
      <c r="PHB314" s="78"/>
      <c r="PHC314" s="79"/>
      <c r="PHD314" s="30"/>
      <c r="PHE314" s="30"/>
      <c r="PHF314" s="30"/>
      <c r="PHG314" s="81"/>
      <c r="PHH314" s="81"/>
      <c r="PHI314" s="81"/>
      <c r="PHJ314" s="81"/>
      <c r="PHK314" s="82"/>
      <c r="PHL314" s="80"/>
      <c r="PHM314" s="141"/>
      <c r="PHN314" s="141"/>
      <c r="PHO314" s="30"/>
      <c r="PHP314" s="80"/>
      <c r="PHQ314" s="141"/>
      <c r="PHR314" s="78"/>
      <c r="PHS314" s="79"/>
      <c r="PHT314" s="30"/>
      <c r="PHU314" s="30"/>
      <c r="PHV314" s="30"/>
      <c r="PHW314" s="81"/>
      <c r="PHX314" s="81"/>
      <c r="PHY314" s="81"/>
      <c r="PHZ314" s="81"/>
      <c r="PIA314" s="82"/>
      <c r="PIB314" s="80"/>
      <c r="PIC314" s="141"/>
      <c r="PID314" s="141"/>
      <c r="PIE314" s="30"/>
      <c r="PIF314" s="80"/>
      <c r="PIG314" s="141"/>
      <c r="PIH314" s="78"/>
      <c r="PII314" s="79"/>
      <c r="PIJ314" s="30"/>
      <c r="PIK314" s="30"/>
      <c r="PIL314" s="30"/>
      <c r="PIM314" s="81"/>
      <c r="PIN314" s="81"/>
      <c r="PIO314" s="81"/>
      <c r="PIP314" s="81"/>
      <c r="PIQ314" s="82"/>
      <c r="PIR314" s="80"/>
      <c r="PIS314" s="141"/>
      <c r="PIT314" s="141"/>
      <c r="PIU314" s="30"/>
      <c r="PIV314" s="80"/>
      <c r="PIW314" s="141"/>
      <c r="PIX314" s="78"/>
      <c r="PIY314" s="79"/>
      <c r="PIZ314" s="30"/>
      <c r="PJA314" s="30"/>
      <c r="PJB314" s="30"/>
      <c r="PJC314" s="81"/>
      <c r="PJD314" s="81"/>
      <c r="PJE314" s="81"/>
      <c r="PJF314" s="81"/>
      <c r="PJG314" s="82"/>
      <c r="PJH314" s="80"/>
      <c r="PJI314" s="141"/>
      <c r="PJJ314" s="141"/>
      <c r="PJK314" s="30"/>
      <c r="PJL314" s="80"/>
      <c r="PJM314" s="141"/>
      <c r="PJN314" s="78"/>
      <c r="PJO314" s="79"/>
      <c r="PJP314" s="30"/>
      <c r="PJQ314" s="30"/>
      <c r="PJR314" s="30"/>
      <c r="PJS314" s="81"/>
      <c r="PJT314" s="81"/>
      <c r="PJU314" s="81"/>
      <c r="PJV314" s="81"/>
      <c r="PJW314" s="82"/>
      <c r="PJX314" s="80"/>
      <c r="PJY314" s="141"/>
      <c r="PJZ314" s="141"/>
      <c r="PKA314" s="30"/>
      <c r="PKB314" s="80"/>
      <c r="PKC314" s="141"/>
      <c r="PKD314" s="78"/>
      <c r="PKE314" s="79"/>
      <c r="PKF314" s="30"/>
      <c r="PKG314" s="30"/>
      <c r="PKH314" s="30"/>
      <c r="PKI314" s="81"/>
      <c r="PKJ314" s="81"/>
      <c r="PKK314" s="81"/>
      <c r="PKL314" s="81"/>
      <c r="PKM314" s="82"/>
      <c r="PKN314" s="80"/>
      <c r="PKO314" s="141"/>
      <c r="PKP314" s="141"/>
      <c r="PKQ314" s="30"/>
      <c r="PKR314" s="80"/>
      <c r="PKS314" s="141"/>
      <c r="PKT314" s="78"/>
      <c r="PKU314" s="79"/>
      <c r="PKV314" s="30"/>
      <c r="PKW314" s="30"/>
      <c r="PKX314" s="30"/>
      <c r="PKY314" s="81"/>
      <c r="PKZ314" s="81"/>
      <c r="PLA314" s="81"/>
      <c r="PLB314" s="81"/>
      <c r="PLC314" s="82"/>
      <c r="PLD314" s="80"/>
      <c r="PLE314" s="141"/>
      <c r="PLF314" s="141"/>
      <c r="PLG314" s="30"/>
      <c r="PLH314" s="80"/>
      <c r="PLI314" s="141"/>
      <c r="PLJ314" s="78"/>
      <c r="PLK314" s="79"/>
      <c r="PLL314" s="30"/>
      <c r="PLM314" s="30"/>
      <c r="PLN314" s="30"/>
      <c r="PLO314" s="81"/>
      <c r="PLP314" s="81"/>
      <c r="PLQ314" s="81"/>
      <c r="PLR314" s="81"/>
      <c r="PLS314" s="82"/>
      <c r="PLT314" s="80"/>
      <c r="PLU314" s="141"/>
      <c r="PLV314" s="141"/>
      <c r="PLW314" s="30"/>
      <c r="PLX314" s="80"/>
      <c r="PLY314" s="141"/>
      <c r="PLZ314" s="78"/>
      <c r="PMA314" s="79"/>
      <c r="PMB314" s="30"/>
      <c r="PMC314" s="30"/>
      <c r="PMD314" s="30"/>
      <c r="PME314" s="81"/>
      <c r="PMF314" s="81"/>
      <c r="PMG314" s="81"/>
      <c r="PMH314" s="81"/>
      <c r="PMI314" s="82"/>
      <c r="PMJ314" s="80"/>
      <c r="PMK314" s="141"/>
      <c r="PML314" s="141"/>
      <c r="PMM314" s="30"/>
      <c r="PMN314" s="80"/>
      <c r="PMO314" s="141"/>
      <c r="PMP314" s="78"/>
      <c r="PMQ314" s="79"/>
      <c r="PMR314" s="30"/>
      <c r="PMS314" s="30"/>
      <c r="PMT314" s="30"/>
      <c r="PMU314" s="81"/>
      <c r="PMV314" s="81"/>
      <c r="PMW314" s="81"/>
      <c r="PMX314" s="81"/>
      <c r="PMY314" s="82"/>
      <c r="PMZ314" s="80"/>
      <c r="PNA314" s="141"/>
      <c r="PNB314" s="141"/>
      <c r="PNC314" s="30"/>
      <c r="PND314" s="80"/>
      <c r="PNE314" s="141"/>
      <c r="PNF314" s="78"/>
      <c r="PNG314" s="79"/>
      <c r="PNH314" s="30"/>
      <c r="PNI314" s="30"/>
      <c r="PNJ314" s="30"/>
      <c r="PNK314" s="81"/>
      <c r="PNL314" s="81"/>
      <c r="PNM314" s="81"/>
      <c r="PNN314" s="81"/>
      <c r="PNO314" s="82"/>
      <c r="PNP314" s="80"/>
      <c r="PNQ314" s="141"/>
      <c r="PNR314" s="141"/>
      <c r="PNS314" s="30"/>
      <c r="PNT314" s="80"/>
      <c r="PNU314" s="141"/>
      <c r="PNV314" s="78"/>
      <c r="PNW314" s="79"/>
      <c r="PNX314" s="30"/>
      <c r="PNY314" s="30"/>
      <c r="PNZ314" s="30"/>
      <c r="POA314" s="81"/>
      <c r="POB314" s="81"/>
      <c r="POC314" s="81"/>
      <c r="POD314" s="81"/>
      <c r="POE314" s="82"/>
      <c r="POF314" s="80"/>
      <c r="POG314" s="141"/>
      <c r="POH314" s="141"/>
      <c r="POI314" s="30"/>
      <c r="POJ314" s="80"/>
      <c r="POK314" s="141"/>
      <c r="POL314" s="78"/>
      <c r="POM314" s="79"/>
      <c r="PON314" s="30"/>
      <c r="POO314" s="30"/>
      <c r="POP314" s="30"/>
      <c r="POQ314" s="81"/>
      <c r="POR314" s="81"/>
      <c r="POS314" s="81"/>
      <c r="POT314" s="81"/>
      <c r="POU314" s="82"/>
      <c r="POV314" s="80"/>
      <c r="POW314" s="141"/>
      <c r="POX314" s="141"/>
      <c r="POY314" s="30"/>
      <c r="POZ314" s="80"/>
      <c r="PPA314" s="141"/>
      <c r="PPB314" s="78"/>
      <c r="PPC314" s="79"/>
      <c r="PPD314" s="30"/>
      <c r="PPE314" s="30"/>
      <c r="PPF314" s="30"/>
      <c r="PPG314" s="81"/>
      <c r="PPH314" s="81"/>
      <c r="PPI314" s="81"/>
      <c r="PPJ314" s="81"/>
      <c r="PPK314" s="82"/>
      <c r="PPL314" s="80"/>
      <c r="PPM314" s="141"/>
      <c r="PPN314" s="141"/>
      <c r="PPO314" s="30"/>
      <c r="PPP314" s="80"/>
      <c r="PPQ314" s="141"/>
      <c r="PPR314" s="78"/>
      <c r="PPS314" s="79"/>
      <c r="PPT314" s="30"/>
      <c r="PPU314" s="30"/>
      <c r="PPV314" s="30"/>
      <c r="PPW314" s="81"/>
      <c r="PPX314" s="81"/>
      <c r="PPY314" s="81"/>
      <c r="PPZ314" s="81"/>
      <c r="PQA314" s="82"/>
      <c r="PQB314" s="80"/>
      <c r="PQC314" s="141"/>
      <c r="PQD314" s="141"/>
      <c r="PQE314" s="30"/>
      <c r="PQF314" s="80"/>
      <c r="PQG314" s="141"/>
      <c r="PQH314" s="78"/>
      <c r="PQI314" s="79"/>
      <c r="PQJ314" s="30"/>
      <c r="PQK314" s="30"/>
      <c r="PQL314" s="30"/>
      <c r="PQM314" s="81"/>
      <c r="PQN314" s="81"/>
      <c r="PQO314" s="81"/>
      <c r="PQP314" s="81"/>
      <c r="PQQ314" s="82"/>
      <c r="PQR314" s="80"/>
      <c r="PQS314" s="141"/>
      <c r="PQT314" s="141"/>
      <c r="PQU314" s="30"/>
      <c r="PQV314" s="80"/>
      <c r="PQW314" s="141"/>
      <c r="PQX314" s="78"/>
      <c r="PQY314" s="79"/>
      <c r="PQZ314" s="30"/>
      <c r="PRA314" s="30"/>
      <c r="PRB314" s="30"/>
      <c r="PRC314" s="81"/>
      <c r="PRD314" s="81"/>
      <c r="PRE314" s="81"/>
      <c r="PRF314" s="81"/>
      <c r="PRG314" s="82"/>
      <c r="PRH314" s="80"/>
      <c r="PRI314" s="141"/>
      <c r="PRJ314" s="141"/>
      <c r="PRK314" s="30"/>
      <c r="PRL314" s="80"/>
      <c r="PRM314" s="141"/>
      <c r="PRN314" s="78"/>
      <c r="PRO314" s="79"/>
      <c r="PRP314" s="30"/>
      <c r="PRQ314" s="30"/>
      <c r="PRR314" s="30"/>
      <c r="PRS314" s="81"/>
      <c r="PRT314" s="81"/>
      <c r="PRU314" s="81"/>
      <c r="PRV314" s="81"/>
      <c r="PRW314" s="82"/>
      <c r="PRX314" s="80"/>
      <c r="PRY314" s="141"/>
      <c r="PRZ314" s="141"/>
      <c r="PSA314" s="30"/>
      <c r="PSB314" s="80"/>
      <c r="PSC314" s="141"/>
      <c r="PSD314" s="78"/>
      <c r="PSE314" s="79"/>
      <c r="PSF314" s="30"/>
      <c r="PSG314" s="30"/>
      <c r="PSH314" s="30"/>
      <c r="PSI314" s="81"/>
      <c r="PSJ314" s="81"/>
      <c r="PSK314" s="81"/>
      <c r="PSL314" s="81"/>
      <c r="PSM314" s="82"/>
      <c r="PSN314" s="80"/>
      <c r="PSO314" s="141"/>
      <c r="PSP314" s="141"/>
      <c r="PSQ314" s="30"/>
      <c r="PSR314" s="80"/>
      <c r="PSS314" s="141"/>
      <c r="PST314" s="78"/>
      <c r="PSU314" s="79"/>
      <c r="PSV314" s="30"/>
      <c r="PSW314" s="30"/>
      <c r="PSX314" s="30"/>
      <c r="PSY314" s="81"/>
      <c r="PSZ314" s="81"/>
      <c r="PTA314" s="81"/>
      <c r="PTB314" s="81"/>
      <c r="PTC314" s="82"/>
      <c r="PTD314" s="80"/>
      <c r="PTE314" s="141"/>
      <c r="PTF314" s="141"/>
      <c r="PTG314" s="30"/>
      <c r="PTH314" s="80"/>
      <c r="PTI314" s="141"/>
      <c r="PTJ314" s="78"/>
      <c r="PTK314" s="79"/>
      <c r="PTL314" s="30"/>
      <c r="PTM314" s="30"/>
      <c r="PTN314" s="30"/>
      <c r="PTO314" s="81"/>
      <c r="PTP314" s="81"/>
      <c r="PTQ314" s="81"/>
      <c r="PTR314" s="81"/>
      <c r="PTS314" s="82"/>
      <c r="PTT314" s="80"/>
      <c r="PTU314" s="141"/>
      <c r="PTV314" s="141"/>
      <c r="PTW314" s="30"/>
      <c r="PTX314" s="80"/>
      <c r="PTY314" s="141"/>
      <c r="PTZ314" s="78"/>
      <c r="PUA314" s="79"/>
      <c r="PUB314" s="30"/>
      <c r="PUC314" s="30"/>
      <c r="PUD314" s="30"/>
      <c r="PUE314" s="81"/>
      <c r="PUF314" s="81"/>
      <c r="PUG314" s="81"/>
      <c r="PUH314" s="81"/>
      <c r="PUI314" s="82"/>
      <c r="PUJ314" s="80"/>
      <c r="PUK314" s="141"/>
      <c r="PUL314" s="141"/>
      <c r="PUM314" s="30"/>
      <c r="PUN314" s="80"/>
      <c r="PUO314" s="141"/>
      <c r="PUP314" s="78"/>
      <c r="PUQ314" s="79"/>
      <c r="PUR314" s="30"/>
      <c r="PUS314" s="30"/>
      <c r="PUT314" s="30"/>
      <c r="PUU314" s="81"/>
      <c r="PUV314" s="81"/>
      <c r="PUW314" s="81"/>
      <c r="PUX314" s="81"/>
      <c r="PUY314" s="82"/>
      <c r="PUZ314" s="80"/>
      <c r="PVA314" s="141"/>
      <c r="PVB314" s="141"/>
      <c r="PVC314" s="30"/>
      <c r="PVD314" s="80"/>
      <c r="PVE314" s="141"/>
      <c r="PVF314" s="78"/>
      <c r="PVG314" s="79"/>
      <c r="PVH314" s="30"/>
      <c r="PVI314" s="30"/>
      <c r="PVJ314" s="30"/>
      <c r="PVK314" s="81"/>
      <c r="PVL314" s="81"/>
      <c r="PVM314" s="81"/>
      <c r="PVN314" s="81"/>
      <c r="PVO314" s="82"/>
      <c r="PVP314" s="80"/>
      <c r="PVQ314" s="141"/>
      <c r="PVR314" s="141"/>
      <c r="PVS314" s="30"/>
      <c r="PVT314" s="80"/>
      <c r="PVU314" s="141"/>
      <c r="PVV314" s="78"/>
      <c r="PVW314" s="79"/>
      <c r="PVX314" s="30"/>
      <c r="PVY314" s="30"/>
      <c r="PVZ314" s="30"/>
      <c r="PWA314" s="81"/>
      <c r="PWB314" s="81"/>
      <c r="PWC314" s="81"/>
      <c r="PWD314" s="81"/>
      <c r="PWE314" s="82"/>
      <c r="PWF314" s="80"/>
      <c r="PWG314" s="141"/>
      <c r="PWH314" s="141"/>
      <c r="PWI314" s="30"/>
      <c r="PWJ314" s="80"/>
      <c r="PWK314" s="141"/>
      <c r="PWL314" s="78"/>
      <c r="PWM314" s="79"/>
      <c r="PWN314" s="30"/>
      <c r="PWO314" s="30"/>
      <c r="PWP314" s="30"/>
      <c r="PWQ314" s="81"/>
      <c r="PWR314" s="81"/>
      <c r="PWS314" s="81"/>
      <c r="PWT314" s="81"/>
      <c r="PWU314" s="82"/>
      <c r="PWV314" s="80"/>
      <c r="PWW314" s="141"/>
      <c r="PWX314" s="141"/>
      <c r="PWY314" s="30"/>
      <c r="PWZ314" s="80"/>
      <c r="PXA314" s="141"/>
      <c r="PXB314" s="78"/>
      <c r="PXC314" s="79"/>
      <c r="PXD314" s="30"/>
      <c r="PXE314" s="30"/>
      <c r="PXF314" s="30"/>
      <c r="PXG314" s="81"/>
      <c r="PXH314" s="81"/>
      <c r="PXI314" s="81"/>
      <c r="PXJ314" s="81"/>
      <c r="PXK314" s="82"/>
      <c r="PXL314" s="80"/>
      <c r="PXM314" s="141"/>
      <c r="PXN314" s="141"/>
      <c r="PXO314" s="30"/>
      <c r="PXP314" s="80"/>
      <c r="PXQ314" s="141"/>
      <c r="PXR314" s="78"/>
      <c r="PXS314" s="79"/>
      <c r="PXT314" s="30"/>
      <c r="PXU314" s="30"/>
      <c r="PXV314" s="30"/>
      <c r="PXW314" s="81"/>
      <c r="PXX314" s="81"/>
      <c r="PXY314" s="81"/>
      <c r="PXZ314" s="81"/>
      <c r="PYA314" s="82"/>
      <c r="PYB314" s="80"/>
      <c r="PYC314" s="141"/>
      <c r="PYD314" s="141"/>
      <c r="PYE314" s="30"/>
      <c r="PYF314" s="80"/>
      <c r="PYG314" s="141"/>
      <c r="PYH314" s="78"/>
      <c r="PYI314" s="79"/>
      <c r="PYJ314" s="30"/>
      <c r="PYK314" s="30"/>
      <c r="PYL314" s="30"/>
      <c r="PYM314" s="81"/>
      <c r="PYN314" s="81"/>
      <c r="PYO314" s="81"/>
      <c r="PYP314" s="81"/>
      <c r="PYQ314" s="82"/>
      <c r="PYR314" s="80"/>
      <c r="PYS314" s="141"/>
      <c r="PYT314" s="141"/>
      <c r="PYU314" s="30"/>
      <c r="PYV314" s="80"/>
      <c r="PYW314" s="141"/>
      <c r="PYX314" s="78"/>
      <c r="PYY314" s="79"/>
      <c r="PYZ314" s="30"/>
      <c r="PZA314" s="30"/>
      <c r="PZB314" s="30"/>
      <c r="PZC314" s="81"/>
      <c r="PZD314" s="81"/>
      <c r="PZE314" s="81"/>
      <c r="PZF314" s="81"/>
      <c r="PZG314" s="82"/>
      <c r="PZH314" s="80"/>
      <c r="PZI314" s="141"/>
      <c r="PZJ314" s="141"/>
      <c r="PZK314" s="30"/>
      <c r="PZL314" s="80"/>
      <c r="PZM314" s="141"/>
      <c r="PZN314" s="78"/>
      <c r="PZO314" s="79"/>
      <c r="PZP314" s="30"/>
      <c r="PZQ314" s="30"/>
      <c r="PZR314" s="30"/>
      <c r="PZS314" s="81"/>
      <c r="PZT314" s="81"/>
      <c r="PZU314" s="81"/>
      <c r="PZV314" s="81"/>
      <c r="PZW314" s="82"/>
      <c r="PZX314" s="80"/>
      <c r="PZY314" s="141"/>
      <c r="PZZ314" s="141"/>
      <c r="QAA314" s="30"/>
      <c r="QAB314" s="80"/>
      <c r="QAC314" s="141"/>
      <c r="QAD314" s="78"/>
      <c r="QAE314" s="79"/>
      <c r="QAF314" s="30"/>
      <c r="QAG314" s="30"/>
      <c r="QAH314" s="30"/>
      <c r="QAI314" s="81"/>
      <c r="QAJ314" s="81"/>
      <c r="QAK314" s="81"/>
      <c r="QAL314" s="81"/>
      <c r="QAM314" s="82"/>
      <c r="QAN314" s="80"/>
      <c r="QAO314" s="141"/>
      <c r="QAP314" s="141"/>
      <c r="QAQ314" s="30"/>
      <c r="QAR314" s="80"/>
      <c r="QAS314" s="141"/>
      <c r="QAT314" s="78"/>
      <c r="QAU314" s="79"/>
      <c r="QAV314" s="30"/>
      <c r="QAW314" s="30"/>
      <c r="QAX314" s="30"/>
      <c r="QAY314" s="81"/>
      <c r="QAZ314" s="81"/>
      <c r="QBA314" s="81"/>
      <c r="QBB314" s="81"/>
      <c r="QBC314" s="82"/>
      <c r="QBD314" s="80"/>
      <c r="QBE314" s="141"/>
      <c r="QBF314" s="141"/>
      <c r="QBG314" s="30"/>
      <c r="QBH314" s="80"/>
      <c r="QBI314" s="141"/>
      <c r="QBJ314" s="78"/>
      <c r="QBK314" s="79"/>
      <c r="QBL314" s="30"/>
      <c r="QBM314" s="30"/>
      <c r="QBN314" s="30"/>
      <c r="QBO314" s="81"/>
      <c r="QBP314" s="81"/>
      <c r="QBQ314" s="81"/>
      <c r="QBR314" s="81"/>
      <c r="QBS314" s="82"/>
      <c r="QBT314" s="80"/>
      <c r="QBU314" s="141"/>
      <c r="QBV314" s="141"/>
      <c r="QBW314" s="30"/>
      <c r="QBX314" s="80"/>
      <c r="QBY314" s="141"/>
      <c r="QBZ314" s="78"/>
      <c r="QCA314" s="79"/>
      <c r="QCB314" s="30"/>
      <c r="QCC314" s="30"/>
      <c r="QCD314" s="30"/>
      <c r="QCE314" s="81"/>
      <c r="QCF314" s="81"/>
      <c r="QCG314" s="81"/>
      <c r="QCH314" s="81"/>
      <c r="QCI314" s="82"/>
      <c r="QCJ314" s="80"/>
      <c r="QCK314" s="141"/>
      <c r="QCL314" s="141"/>
      <c r="QCM314" s="30"/>
      <c r="QCN314" s="80"/>
      <c r="QCO314" s="141"/>
      <c r="QCP314" s="78"/>
      <c r="QCQ314" s="79"/>
      <c r="QCR314" s="30"/>
      <c r="QCS314" s="30"/>
      <c r="QCT314" s="30"/>
      <c r="QCU314" s="81"/>
      <c r="QCV314" s="81"/>
      <c r="QCW314" s="81"/>
      <c r="QCX314" s="81"/>
      <c r="QCY314" s="82"/>
      <c r="QCZ314" s="80"/>
      <c r="QDA314" s="141"/>
      <c r="QDB314" s="141"/>
      <c r="QDC314" s="30"/>
      <c r="QDD314" s="80"/>
      <c r="QDE314" s="141"/>
      <c r="QDF314" s="78"/>
      <c r="QDG314" s="79"/>
      <c r="QDH314" s="30"/>
      <c r="QDI314" s="30"/>
      <c r="QDJ314" s="30"/>
      <c r="QDK314" s="81"/>
      <c r="QDL314" s="81"/>
      <c r="QDM314" s="81"/>
      <c r="QDN314" s="81"/>
      <c r="QDO314" s="82"/>
      <c r="QDP314" s="80"/>
      <c r="QDQ314" s="141"/>
      <c r="QDR314" s="141"/>
      <c r="QDS314" s="30"/>
      <c r="QDT314" s="80"/>
      <c r="QDU314" s="141"/>
      <c r="QDV314" s="78"/>
      <c r="QDW314" s="79"/>
      <c r="QDX314" s="30"/>
      <c r="QDY314" s="30"/>
      <c r="QDZ314" s="30"/>
      <c r="QEA314" s="81"/>
      <c r="QEB314" s="81"/>
      <c r="QEC314" s="81"/>
      <c r="QED314" s="81"/>
      <c r="QEE314" s="82"/>
      <c r="QEF314" s="80"/>
      <c r="QEG314" s="141"/>
      <c r="QEH314" s="141"/>
      <c r="QEI314" s="30"/>
      <c r="QEJ314" s="80"/>
      <c r="QEK314" s="141"/>
      <c r="QEL314" s="78"/>
      <c r="QEM314" s="79"/>
      <c r="QEN314" s="30"/>
      <c r="QEO314" s="30"/>
      <c r="QEP314" s="30"/>
      <c r="QEQ314" s="81"/>
      <c r="QER314" s="81"/>
      <c r="QES314" s="81"/>
      <c r="QET314" s="81"/>
      <c r="QEU314" s="82"/>
      <c r="QEV314" s="80"/>
      <c r="QEW314" s="141"/>
      <c r="QEX314" s="141"/>
      <c r="QEY314" s="30"/>
      <c r="QEZ314" s="80"/>
      <c r="QFA314" s="141"/>
      <c r="QFB314" s="78"/>
      <c r="QFC314" s="79"/>
      <c r="QFD314" s="30"/>
      <c r="QFE314" s="30"/>
      <c r="QFF314" s="30"/>
      <c r="QFG314" s="81"/>
      <c r="QFH314" s="81"/>
      <c r="QFI314" s="81"/>
      <c r="QFJ314" s="81"/>
      <c r="QFK314" s="82"/>
      <c r="QFL314" s="80"/>
      <c r="QFM314" s="141"/>
      <c r="QFN314" s="141"/>
      <c r="QFO314" s="30"/>
      <c r="QFP314" s="80"/>
      <c r="QFQ314" s="141"/>
      <c r="QFR314" s="78"/>
      <c r="QFS314" s="79"/>
      <c r="QFT314" s="30"/>
      <c r="QFU314" s="30"/>
      <c r="QFV314" s="30"/>
      <c r="QFW314" s="81"/>
      <c r="QFX314" s="81"/>
      <c r="QFY314" s="81"/>
      <c r="QFZ314" s="81"/>
      <c r="QGA314" s="82"/>
      <c r="QGB314" s="80"/>
      <c r="QGC314" s="141"/>
      <c r="QGD314" s="141"/>
      <c r="QGE314" s="30"/>
      <c r="QGF314" s="80"/>
      <c r="QGG314" s="141"/>
      <c r="QGH314" s="78"/>
      <c r="QGI314" s="79"/>
      <c r="QGJ314" s="30"/>
      <c r="QGK314" s="30"/>
      <c r="QGL314" s="30"/>
      <c r="QGM314" s="81"/>
      <c r="QGN314" s="81"/>
      <c r="QGO314" s="81"/>
      <c r="QGP314" s="81"/>
      <c r="QGQ314" s="82"/>
      <c r="QGR314" s="80"/>
      <c r="QGS314" s="141"/>
      <c r="QGT314" s="141"/>
      <c r="QGU314" s="30"/>
      <c r="QGV314" s="80"/>
      <c r="QGW314" s="141"/>
      <c r="QGX314" s="78"/>
      <c r="QGY314" s="79"/>
      <c r="QGZ314" s="30"/>
      <c r="QHA314" s="30"/>
      <c r="QHB314" s="30"/>
      <c r="QHC314" s="81"/>
      <c r="QHD314" s="81"/>
      <c r="QHE314" s="81"/>
      <c r="QHF314" s="81"/>
      <c r="QHG314" s="82"/>
      <c r="QHH314" s="80"/>
      <c r="QHI314" s="141"/>
      <c r="QHJ314" s="141"/>
      <c r="QHK314" s="30"/>
      <c r="QHL314" s="80"/>
      <c r="QHM314" s="141"/>
      <c r="QHN314" s="78"/>
      <c r="QHO314" s="79"/>
      <c r="QHP314" s="30"/>
      <c r="QHQ314" s="30"/>
      <c r="QHR314" s="30"/>
      <c r="QHS314" s="81"/>
      <c r="QHT314" s="81"/>
      <c r="QHU314" s="81"/>
      <c r="QHV314" s="81"/>
      <c r="QHW314" s="82"/>
      <c r="QHX314" s="80"/>
      <c r="QHY314" s="141"/>
      <c r="QHZ314" s="141"/>
      <c r="QIA314" s="30"/>
      <c r="QIB314" s="80"/>
      <c r="QIC314" s="141"/>
      <c r="QID314" s="78"/>
      <c r="QIE314" s="79"/>
      <c r="QIF314" s="30"/>
      <c r="QIG314" s="30"/>
      <c r="QIH314" s="30"/>
      <c r="QII314" s="81"/>
      <c r="QIJ314" s="81"/>
      <c r="QIK314" s="81"/>
      <c r="QIL314" s="81"/>
      <c r="QIM314" s="82"/>
      <c r="QIN314" s="80"/>
      <c r="QIO314" s="141"/>
      <c r="QIP314" s="141"/>
      <c r="QIQ314" s="30"/>
      <c r="QIR314" s="80"/>
      <c r="QIS314" s="141"/>
      <c r="QIT314" s="78"/>
      <c r="QIU314" s="79"/>
      <c r="QIV314" s="30"/>
      <c r="QIW314" s="30"/>
      <c r="QIX314" s="30"/>
      <c r="QIY314" s="81"/>
      <c r="QIZ314" s="81"/>
      <c r="QJA314" s="81"/>
      <c r="QJB314" s="81"/>
      <c r="QJC314" s="82"/>
      <c r="QJD314" s="80"/>
      <c r="QJE314" s="141"/>
      <c r="QJF314" s="141"/>
      <c r="QJG314" s="30"/>
      <c r="QJH314" s="80"/>
      <c r="QJI314" s="141"/>
      <c r="QJJ314" s="78"/>
      <c r="QJK314" s="79"/>
      <c r="QJL314" s="30"/>
      <c r="QJM314" s="30"/>
      <c r="QJN314" s="30"/>
      <c r="QJO314" s="81"/>
      <c r="QJP314" s="81"/>
      <c r="QJQ314" s="81"/>
      <c r="QJR314" s="81"/>
      <c r="QJS314" s="82"/>
      <c r="QJT314" s="80"/>
      <c r="QJU314" s="141"/>
      <c r="QJV314" s="141"/>
      <c r="QJW314" s="30"/>
      <c r="QJX314" s="80"/>
      <c r="QJY314" s="141"/>
      <c r="QJZ314" s="78"/>
      <c r="QKA314" s="79"/>
      <c r="QKB314" s="30"/>
      <c r="QKC314" s="30"/>
      <c r="QKD314" s="30"/>
      <c r="QKE314" s="81"/>
      <c r="QKF314" s="81"/>
      <c r="QKG314" s="81"/>
      <c r="QKH314" s="81"/>
      <c r="QKI314" s="82"/>
      <c r="QKJ314" s="80"/>
      <c r="QKK314" s="141"/>
      <c r="QKL314" s="141"/>
      <c r="QKM314" s="30"/>
      <c r="QKN314" s="80"/>
      <c r="QKO314" s="141"/>
      <c r="QKP314" s="78"/>
      <c r="QKQ314" s="79"/>
      <c r="QKR314" s="30"/>
      <c r="QKS314" s="30"/>
      <c r="QKT314" s="30"/>
      <c r="QKU314" s="81"/>
      <c r="QKV314" s="81"/>
      <c r="QKW314" s="81"/>
      <c r="QKX314" s="81"/>
      <c r="QKY314" s="82"/>
      <c r="QKZ314" s="80"/>
      <c r="QLA314" s="141"/>
      <c r="QLB314" s="141"/>
      <c r="QLC314" s="30"/>
      <c r="QLD314" s="80"/>
      <c r="QLE314" s="141"/>
      <c r="QLF314" s="78"/>
      <c r="QLG314" s="79"/>
      <c r="QLH314" s="30"/>
      <c r="QLI314" s="30"/>
      <c r="QLJ314" s="30"/>
      <c r="QLK314" s="81"/>
      <c r="QLL314" s="81"/>
      <c r="QLM314" s="81"/>
      <c r="QLN314" s="81"/>
      <c r="QLO314" s="82"/>
      <c r="QLP314" s="80"/>
      <c r="QLQ314" s="141"/>
      <c r="QLR314" s="141"/>
      <c r="QLS314" s="30"/>
      <c r="QLT314" s="80"/>
      <c r="QLU314" s="141"/>
      <c r="QLV314" s="78"/>
      <c r="QLW314" s="79"/>
      <c r="QLX314" s="30"/>
      <c r="QLY314" s="30"/>
      <c r="QLZ314" s="30"/>
      <c r="QMA314" s="81"/>
      <c r="QMB314" s="81"/>
      <c r="QMC314" s="81"/>
      <c r="QMD314" s="81"/>
      <c r="QME314" s="82"/>
      <c r="QMF314" s="80"/>
      <c r="QMG314" s="141"/>
      <c r="QMH314" s="141"/>
      <c r="QMI314" s="30"/>
      <c r="QMJ314" s="80"/>
      <c r="QMK314" s="141"/>
      <c r="QML314" s="78"/>
      <c r="QMM314" s="79"/>
      <c r="QMN314" s="30"/>
      <c r="QMO314" s="30"/>
      <c r="QMP314" s="30"/>
      <c r="QMQ314" s="81"/>
      <c r="QMR314" s="81"/>
      <c r="QMS314" s="81"/>
      <c r="QMT314" s="81"/>
      <c r="QMU314" s="82"/>
      <c r="QMV314" s="80"/>
      <c r="QMW314" s="141"/>
      <c r="QMX314" s="141"/>
      <c r="QMY314" s="30"/>
      <c r="QMZ314" s="80"/>
      <c r="QNA314" s="141"/>
      <c r="QNB314" s="78"/>
      <c r="QNC314" s="79"/>
      <c r="QND314" s="30"/>
      <c r="QNE314" s="30"/>
      <c r="QNF314" s="30"/>
      <c r="QNG314" s="81"/>
      <c r="QNH314" s="81"/>
      <c r="QNI314" s="81"/>
      <c r="QNJ314" s="81"/>
      <c r="QNK314" s="82"/>
      <c r="QNL314" s="80"/>
      <c r="QNM314" s="141"/>
      <c r="QNN314" s="141"/>
      <c r="QNO314" s="30"/>
      <c r="QNP314" s="80"/>
      <c r="QNQ314" s="141"/>
      <c r="QNR314" s="78"/>
      <c r="QNS314" s="79"/>
      <c r="QNT314" s="30"/>
      <c r="QNU314" s="30"/>
      <c r="QNV314" s="30"/>
      <c r="QNW314" s="81"/>
      <c r="QNX314" s="81"/>
      <c r="QNY314" s="81"/>
      <c r="QNZ314" s="81"/>
      <c r="QOA314" s="82"/>
      <c r="QOB314" s="80"/>
      <c r="QOC314" s="141"/>
      <c r="QOD314" s="141"/>
      <c r="QOE314" s="30"/>
      <c r="QOF314" s="80"/>
      <c r="QOG314" s="141"/>
      <c r="QOH314" s="78"/>
      <c r="QOI314" s="79"/>
      <c r="QOJ314" s="30"/>
      <c r="QOK314" s="30"/>
      <c r="QOL314" s="30"/>
      <c r="QOM314" s="81"/>
      <c r="QON314" s="81"/>
      <c r="QOO314" s="81"/>
      <c r="QOP314" s="81"/>
      <c r="QOQ314" s="82"/>
      <c r="QOR314" s="80"/>
      <c r="QOS314" s="141"/>
      <c r="QOT314" s="141"/>
      <c r="QOU314" s="30"/>
      <c r="QOV314" s="80"/>
      <c r="QOW314" s="141"/>
      <c r="QOX314" s="78"/>
      <c r="QOY314" s="79"/>
      <c r="QOZ314" s="30"/>
      <c r="QPA314" s="30"/>
      <c r="QPB314" s="30"/>
      <c r="QPC314" s="81"/>
      <c r="QPD314" s="81"/>
      <c r="QPE314" s="81"/>
      <c r="QPF314" s="81"/>
      <c r="QPG314" s="82"/>
      <c r="QPH314" s="80"/>
      <c r="QPI314" s="141"/>
      <c r="QPJ314" s="141"/>
      <c r="QPK314" s="30"/>
      <c r="QPL314" s="80"/>
      <c r="QPM314" s="141"/>
      <c r="QPN314" s="78"/>
      <c r="QPO314" s="79"/>
      <c r="QPP314" s="30"/>
      <c r="QPQ314" s="30"/>
      <c r="QPR314" s="30"/>
      <c r="QPS314" s="81"/>
      <c r="QPT314" s="81"/>
      <c r="QPU314" s="81"/>
      <c r="QPV314" s="81"/>
      <c r="QPW314" s="82"/>
      <c r="QPX314" s="80"/>
      <c r="QPY314" s="141"/>
      <c r="QPZ314" s="141"/>
      <c r="QQA314" s="30"/>
      <c r="QQB314" s="80"/>
      <c r="QQC314" s="141"/>
      <c r="QQD314" s="78"/>
      <c r="QQE314" s="79"/>
      <c r="QQF314" s="30"/>
      <c r="QQG314" s="30"/>
      <c r="QQH314" s="30"/>
      <c r="QQI314" s="81"/>
      <c r="QQJ314" s="81"/>
      <c r="QQK314" s="81"/>
      <c r="QQL314" s="81"/>
      <c r="QQM314" s="82"/>
      <c r="QQN314" s="80"/>
      <c r="QQO314" s="141"/>
      <c r="QQP314" s="141"/>
      <c r="QQQ314" s="30"/>
      <c r="QQR314" s="80"/>
      <c r="QQS314" s="141"/>
      <c r="QQT314" s="78"/>
      <c r="QQU314" s="79"/>
      <c r="QQV314" s="30"/>
      <c r="QQW314" s="30"/>
      <c r="QQX314" s="30"/>
      <c r="QQY314" s="81"/>
      <c r="QQZ314" s="81"/>
      <c r="QRA314" s="81"/>
      <c r="QRB314" s="81"/>
      <c r="QRC314" s="82"/>
      <c r="QRD314" s="80"/>
      <c r="QRE314" s="141"/>
      <c r="QRF314" s="141"/>
      <c r="QRG314" s="30"/>
      <c r="QRH314" s="80"/>
      <c r="QRI314" s="141"/>
      <c r="QRJ314" s="78"/>
      <c r="QRK314" s="79"/>
      <c r="QRL314" s="30"/>
      <c r="QRM314" s="30"/>
      <c r="QRN314" s="30"/>
      <c r="QRO314" s="81"/>
      <c r="QRP314" s="81"/>
      <c r="QRQ314" s="81"/>
      <c r="QRR314" s="81"/>
      <c r="QRS314" s="82"/>
      <c r="QRT314" s="80"/>
      <c r="QRU314" s="141"/>
      <c r="QRV314" s="141"/>
      <c r="QRW314" s="30"/>
      <c r="QRX314" s="80"/>
      <c r="QRY314" s="141"/>
      <c r="QRZ314" s="78"/>
      <c r="QSA314" s="79"/>
      <c r="QSB314" s="30"/>
      <c r="QSC314" s="30"/>
      <c r="QSD314" s="30"/>
      <c r="QSE314" s="81"/>
      <c r="QSF314" s="81"/>
      <c r="QSG314" s="81"/>
      <c r="QSH314" s="81"/>
      <c r="QSI314" s="82"/>
      <c r="QSJ314" s="80"/>
      <c r="QSK314" s="141"/>
      <c r="QSL314" s="141"/>
      <c r="QSM314" s="30"/>
      <c r="QSN314" s="80"/>
      <c r="QSO314" s="141"/>
      <c r="QSP314" s="78"/>
      <c r="QSQ314" s="79"/>
      <c r="QSR314" s="30"/>
      <c r="QSS314" s="30"/>
      <c r="QST314" s="30"/>
      <c r="QSU314" s="81"/>
      <c r="QSV314" s="81"/>
      <c r="QSW314" s="81"/>
      <c r="QSX314" s="81"/>
      <c r="QSY314" s="82"/>
      <c r="QSZ314" s="80"/>
      <c r="QTA314" s="141"/>
      <c r="QTB314" s="141"/>
      <c r="QTC314" s="30"/>
      <c r="QTD314" s="80"/>
      <c r="QTE314" s="141"/>
      <c r="QTF314" s="78"/>
      <c r="QTG314" s="79"/>
      <c r="QTH314" s="30"/>
      <c r="QTI314" s="30"/>
      <c r="QTJ314" s="30"/>
      <c r="QTK314" s="81"/>
      <c r="QTL314" s="81"/>
      <c r="QTM314" s="81"/>
      <c r="QTN314" s="81"/>
      <c r="QTO314" s="82"/>
      <c r="QTP314" s="80"/>
      <c r="QTQ314" s="141"/>
      <c r="QTR314" s="141"/>
      <c r="QTS314" s="30"/>
      <c r="QTT314" s="80"/>
      <c r="QTU314" s="141"/>
      <c r="QTV314" s="78"/>
      <c r="QTW314" s="79"/>
      <c r="QTX314" s="30"/>
      <c r="QTY314" s="30"/>
      <c r="QTZ314" s="30"/>
      <c r="QUA314" s="81"/>
      <c r="QUB314" s="81"/>
      <c r="QUC314" s="81"/>
      <c r="QUD314" s="81"/>
      <c r="QUE314" s="82"/>
      <c r="QUF314" s="80"/>
      <c r="QUG314" s="141"/>
      <c r="QUH314" s="141"/>
      <c r="QUI314" s="30"/>
      <c r="QUJ314" s="80"/>
      <c r="QUK314" s="141"/>
      <c r="QUL314" s="78"/>
      <c r="QUM314" s="79"/>
      <c r="QUN314" s="30"/>
      <c r="QUO314" s="30"/>
      <c r="QUP314" s="30"/>
      <c r="QUQ314" s="81"/>
      <c r="QUR314" s="81"/>
      <c r="QUS314" s="81"/>
      <c r="QUT314" s="81"/>
      <c r="QUU314" s="82"/>
      <c r="QUV314" s="80"/>
      <c r="QUW314" s="141"/>
      <c r="QUX314" s="141"/>
      <c r="QUY314" s="30"/>
      <c r="QUZ314" s="80"/>
      <c r="QVA314" s="141"/>
      <c r="QVB314" s="78"/>
      <c r="QVC314" s="79"/>
      <c r="QVD314" s="30"/>
      <c r="QVE314" s="30"/>
      <c r="QVF314" s="30"/>
      <c r="QVG314" s="81"/>
      <c r="QVH314" s="81"/>
      <c r="QVI314" s="81"/>
      <c r="QVJ314" s="81"/>
      <c r="QVK314" s="82"/>
      <c r="QVL314" s="80"/>
      <c r="QVM314" s="141"/>
      <c r="QVN314" s="141"/>
      <c r="QVO314" s="30"/>
      <c r="QVP314" s="80"/>
      <c r="QVQ314" s="141"/>
      <c r="QVR314" s="78"/>
      <c r="QVS314" s="79"/>
      <c r="QVT314" s="30"/>
      <c r="QVU314" s="30"/>
      <c r="QVV314" s="30"/>
      <c r="QVW314" s="81"/>
      <c r="QVX314" s="81"/>
      <c r="QVY314" s="81"/>
      <c r="QVZ314" s="81"/>
      <c r="QWA314" s="82"/>
      <c r="QWB314" s="80"/>
      <c r="QWC314" s="141"/>
      <c r="QWD314" s="141"/>
      <c r="QWE314" s="30"/>
      <c r="QWF314" s="80"/>
      <c r="QWG314" s="141"/>
      <c r="QWH314" s="78"/>
      <c r="QWI314" s="79"/>
      <c r="QWJ314" s="30"/>
      <c r="QWK314" s="30"/>
      <c r="QWL314" s="30"/>
      <c r="QWM314" s="81"/>
      <c r="QWN314" s="81"/>
      <c r="QWO314" s="81"/>
      <c r="QWP314" s="81"/>
      <c r="QWQ314" s="82"/>
      <c r="QWR314" s="80"/>
      <c r="QWS314" s="141"/>
      <c r="QWT314" s="141"/>
      <c r="QWU314" s="30"/>
      <c r="QWV314" s="80"/>
      <c r="QWW314" s="141"/>
      <c r="QWX314" s="78"/>
      <c r="QWY314" s="79"/>
      <c r="QWZ314" s="30"/>
      <c r="QXA314" s="30"/>
      <c r="QXB314" s="30"/>
      <c r="QXC314" s="81"/>
      <c r="QXD314" s="81"/>
      <c r="QXE314" s="81"/>
      <c r="QXF314" s="81"/>
      <c r="QXG314" s="82"/>
      <c r="QXH314" s="80"/>
      <c r="QXI314" s="141"/>
      <c r="QXJ314" s="141"/>
      <c r="QXK314" s="30"/>
      <c r="QXL314" s="80"/>
      <c r="QXM314" s="141"/>
      <c r="QXN314" s="78"/>
      <c r="QXO314" s="79"/>
      <c r="QXP314" s="30"/>
      <c r="QXQ314" s="30"/>
      <c r="QXR314" s="30"/>
      <c r="QXS314" s="81"/>
      <c r="QXT314" s="81"/>
      <c r="QXU314" s="81"/>
      <c r="QXV314" s="81"/>
      <c r="QXW314" s="82"/>
      <c r="QXX314" s="80"/>
      <c r="QXY314" s="141"/>
      <c r="QXZ314" s="141"/>
      <c r="QYA314" s="30"/>
      <c r="QYB314" s="80"/>
      <c r="QYC314" s="141"/>
      <c r="QYD314" s="78"/>
      <c r="QYE314" s="79"/>
      <c r="QYF314" s="30"/>
      <c r="QYG314" s="30"/>
      <c r="QYH314" s="30"/>
      <c r="QYI314" s="81"/>
      <c r="QYJ314" s="81"/>
      <c r="QYK314" s="81"/>
      <c r="QYL314" s="81"/>
      <c r="QYM314" s="82"/>
      <c r="QYN314" s="80"/>
      <c r="QYO314" s="141"/>
      <c r="QYP314" s="141"/>
      <c r="QYQ314" s="30"/>
      <c r="QYR314" s="80"/>
      <c r="QYS314" s="141"/>
      <c r="QYT314" s="78"/>
      <c r="QYU314" s="79"/>
      <c r="QYV314" s="30"/>
      <c r="QYW314" s="30"/>
      <c r="QYX314" s="30"/>
      <c r="QYY314" s="81"/>
      <c r="QYZ314" s="81"/>
      <c r="QZA314" s="81"/>
      <c r="QZB314" s="81"/>
      <c r="QZC314" s="82"/>
      <c r="QZD314" s="80"/>
      <c r="QZE314" s="141"/>
      <c r="QZF314" s="141"/>
      <c r="QZG314" s="30"/>
      <c r="QZH314" s="80"/>
      <c r="QZI314" s="141"/>
      <c r="QZJ314" s="78"/>
      <c r="QZK314" s="79"/>
      <c r="QZL314" s="30"/>
      <c r="QZM314" s="30"/>
      <c r="QZN314" s="30"/>
      <c r="QZO314" s="81"/>
      <c r="QZP314" s="81"/>
      <c r="QZQ314" s="81"/>
      <c r="QZR314" s="81"/>
      <c r="QZS314" s="82"/>
      <c r="QZT314" s="80"/>
      <c r="QZU314" s="141"/>
      <c r="QZV314" s="141"/>
      <c r="QZW314" s="30"/>
      <c r="QZX314" s="80"/>
      <c r="QZY314" s="141"/>
      <c r="QZZ314" s="78"/>
      <c r="RAA314" s="79"/>
      <c r="RAB314" s="30"/>
      <c r="RAC314" s="30"/>
      <c r="RAD314" s="30"/>
      <c r="RAE314" s="81"/>
      <c r="RAF314" s="81"/>
      <c r="RAG314" s="81"/>
      <c r="RAH314" s="81"/>
      <c r="RAI314" s="82"/>
      <c r="RAJ314" s="80"/>
      <c r="RAK314" s="141"/>
      <c r="RAL314" s="141"/>
      <c r="RAM314" s="30"/>
      <c r="RAN314" s="80"/>
      <c r="RAO314" s="141"/>
      <c r="RAP314" s="78"/>
      <c r="RAQ314" s="79"/>
      <c r="RAR314" s="30"/>
      <c r="RAS314" s="30"/>
      <c r="RAT314" s="30"/>
      <c r="RAU314" s="81"/>
      <c r="RAV314" s="81"/>
      <c r="RAW314" s="81"/>
      <c r="RAX314" s="81"/>
      <c r="RAY314" s="82"/>
      <c r="RAZ314" s="80"/>
      <c r="RBA314" s="141"/>
      <c r="RBB314" s="141"/>
      <c r="RBC314" s="30"/>
      <c r="RBD314" s="80"/>
      <c r="RBE314" s="141"/>
      <c r="RBF314" s="78"/>
      <c r="RBG314" s="79"/>
      <c r="RBH314" s="30"/>
      <c r="RBI314" s="30"/>
      <c r="RBJ314" s="30"/>
      <c r="RBK314" s="81"/>
      <c r="RBL314" s="81"/>
      <c r="RBM314" s="81"/>
      <c r="RBN314" s="81"/>
      <c r="RBO314" s="82"/>
      <c r="RBP314" s="80"/>
      <c r="RBQ314" s="141"/>
      <c r="RBR314" s="141"/>
      <c r="RBS314" s="30"/>
      <c r="RBT314" s="80"/>
      <c r="RBU314" s="141"/>
      <c r="RBV314" s="78"/>
      <c r="RBW314" s="79"/>
      <c r="RBX314" s="30"/>
      <c r="RBY314" s="30"/>
      <c r="RBZ314" s="30"/>
      <c r="RCA314" s="81"/>
      <c r="RCB314" s="81"/>
      <c r="RCC314" s="81"/>
      <c r="RCD314" s="81"/>
      <c r="RCE314" s="82"/>
      <c r="RCF314" s="80"/>
      <c r="RCG314" s="141"/>
      <c r="RCH314" s="141"/>
      <c r="RCI314" s="30"/>
      <c r="RCJ314" s="80"/>
      <c r="RCK314" s="141"/>
      <c r="RCL314" s="78"/>
      <c r="RCM314" s="79"/>
      <c r="RCN314" s="30"/>
      <c r="RCO314" s="30"/>
      <c r="RCP314" s="30"/>
      <c r="RCQ314" s="81"/>
      <c r="RCR314" s="81"/>
      <c r="RCS314" s="81"/>
      <c r="RCT314" s="81"/>
      <c r="RCU314" s="82"/>
      <c r="RCV314" s="80"/>
      <c r="RCW314" s="141"/>
      <c r="RCX314" s="141"/>
      <c r="RCY314" s="30"/>
      <c r="RCZ314" s="80"/>
      <c r="RDA314" s="141"/>
      <c r="RDB314" s="78"/>
      <c r="RDC314" s="79"/>
      <c r="RDD314" s="30"/>
      <c r="RDE314" s="30"/>
      <c r="RDF314" s="30"/>
      <c r="RDG314" s="81"/>
      <c r="RDH314" s="81"/>
      <c r="RDI314" s="81"/>
      <c r="RDJ314" s="81"/>
      <c r="RDK314" s="82"/>
      <c r="RDL314" s="80"/>
      <c r="RDM314" s="141"/>
      <c r="RDN314" s="141"/>
      <c r="RDO314" s="30"/>
      <c r="RDP314" s="80"/>
      <c r="RDQ314" s="141"/>
      <c r="RDR314" s="78"/>
      <c r="RDS314" s="79"/>
      <c r="RDT314" s="30"/>
      <c r="RDU314" s="30"/>
      <c r="RDV314" s="30"/>
      <c r="RDW314" s="81"/>
      <c r="RDX314" s="81"/>
      <c r="RDY314" s="81"/>
      <c r="RDZ314" s="81"/>
      <c r="REA314" s="82"/>
      <c r="REB314" s="80"/>
      <c r="REC314" s="141"/>
      <c r="RED314" s="141"/>
      <c r="REE314" s="30"/>
      <c r="REF314" s="80"/>
      <c r="REG314" s="141"/>
      <c r="REH314" s="78"/>
      <c r="REI314" s="79"/>
      <c r="REJ314" s="30"/>
      <c r="REK314" s="30"/>
      <c r="REL314" s="30"/>
      <c r="REM314" s="81"/>
      <c r="REN314" s="81"/>
      <c r="REO314" s="81"/>
      <c r="REP314" s="81"/>
      <c r="REQ314" s="82"/>
      <c r="RER314" s="80"/>
      <c r="RES314" s="141"/>
      <c r="RET314" s="141"/>
      <c r="REU314" s="30"/>
      <c r="REV314" s="80"/>
      <c r="REW314" s="141"/>
      <c r="REX314" s="78"/>
      <c r="REY314" s="79"/>
      <c r="REZ314" s="30"/>
      <c r="RFA314" s="30"/>
      <c r="RFB314" s="30"/>
      <c r="RFC314" s="81"/>
      <c r="RFD314" s="81"/>
      <c r="RFE314" s="81"/>
      <c r="RFF314" s="81"/>
      <c r="RFG314" s="82"/>
      <c r="RFH314" s="80"/>
      <c r="RFI314" s="141"/>
      <c r="RFJ314" s="141"/>
      <c r="RFK314" s="30"/>
      <c r="RFL314" s="80"/>
      <c r="RFM314" s="141"/>
      <c r="RFN314" s="78"/>
      <c r="RFO314" s="79"/>
      <c r="RFP314" s="30"/>
      <c r="RFQ314" s="30"/>
      <c r="RFR314" s="30"/>
      <c r="RFS314" s="81"/>
      <c r="RFT314" s="81"/>
      <c r="RFU314" s="81"/>
      <c r="RFV314" s="81"/>
      <c r="RFW314" s="82"/>
      <c r="RFX314" s="80"/>
      <c r="RFY314" s="141"/>
      <c r="RFZ314" s="141"/>
      <c r="RGA314" s="30"/>
      <c r="RGB314" s="80"/>
      <c r="RGC314" s="141"/>
      <c r="RGD314" s="78"/>
      <c r="RGE314" s="79"/>
      <c r="RGF314" s="30"/>
      <c r="RGG314" s="30"/>
      <c r="RGH314" s="30"/>
      <c r="RGI314" s="81"/>
      <c r="RGJ314" s="81"/>
      <c r="RGK314" s="81"/>
      <c r="RGL314" s="81"/>
      <c r="RGM314" s="82"/>
      <c r="RGN314" s="80"/>
      <c r="RGO314" s="141"/>
      <c r="RGP314" s="141"/>
      <c r="RGQ314" s="30"/>
      <c r="RGR314" s="80"/>
      <c r="RGS314" s="141"/>
      <c r="RGT314" s="78"/>
      <c r="RGU314" s="79"/>
      <c r="RGV314" s="30"/>
      <c r="RGW314" s="30"/>
      <c r="RGX314" s="30"/>
      <c r="RGY314" s="81"/>
      <c r="RGZ314" s="81"/>
      <c r="RHA314" s="81"/>
      <c r="RHB314" s="81"/>
      <c r="RHC314" s="82"/>
      <c r="RHD314" s="80"/>
      <c r="RHE314" s="141"/>
      <c r="RHF314" s="141"/>
      <c r="RHG314" s="30"/>
      <c r="RHH314" s="80"/>
      <c r="RHI314" s="141"/>
      <c r="RHJ314" s="78"/>
      <c r="RHK314" s="79"/>
      <c r="RHL314" s="30"/>
      <c r="RHM314" s="30"/>
      <c r="RHN314" s="30"/>
      <c r="RHO314" s="81"/>
      <c r="RHP314" s="81"/>
      <c r="RHQ314" s="81"/>
      <c r="RHR314" s="81"/>
      <c r="RHS314" s="82"/>
      <c r="RHT314" s="80"/>
      <c r="RHU314" s="141"/>
      <c r="RHV314" s="141"/>
      <c r="RHW314" s="30"/>
      <c r="RHX314" s="80"/>
      <c r="RHY314" s="141"/>
      <c r="RHZ314" s="78"/>
      <c r="RIA314" s="79"/>
      <c r="RIB314" s="30"/>
      <c r="RIC314" s="30"/>
      <c r="RID314" s="30"/>
      <c r="RIE314" s="81"/>
      <c r="RIF314" s="81"/>
      <c r="RIG314" s="81"/>
      <c r="RIH314" s="81"/>
      <c r="RII314" s="82"/>
      <c r="RIJ314" s="80"/>
      <c r="RIK314" s="141"/>
      <c r="RIL314" s="141"/>
      <c r="RIM314" s="30"/>
      <c r="RIN314" s="80"/>
      <c r="RIO314" s="141"/>
      <c r="RIP314" s="78"/>
      <c r="RIQ314" s="79"/>
      <c r="RIR314" s="30"/>
      <c r="RIS314" s="30"/>
      <c r="RIT314" s="30"/>
      <c r="RIU314" s="81"/>
      <c r="RIV314" s="81"/>
      <c r="RIW314" s="81"/>
      <c r="RIX314" s="81"/>
      <c r="RIY314" s="82"/>
      <c r="RIZ314" s="80"/>
      <c r="RJA314" s="141"/>
      <c r="RJB314" s="141"/>
      <c r="RJC314" s="30"/>
      <c r="RJD314" s="80"/>
      <c r="RJE314" s="141"/>
      <c r="RJF314" s="78"/>
      <c r="RJG314" s="79"/>
      <c r="RJH314" s="30"/>
      <c r="RJI314" s="30"/>
      <c r="RJJ314" s="30"/>
      <c r="RJK314" s="81"/>
      <c r="RJL314" s="81"/>
      <c r="RJM314" s="81"/>
      <c r="RJN314" s="81"/>
      <c r="RJO314" s="82"/>
      <c r="RJP314" s="80"/>
      <c r="RJQ314" s="141"/>
      <c r="RJR314" s="141"/>
      <c r="RJS314" s="30"/>
      <c r="RJT314" s="80"/>
      <c r="RJU314" s="141"/>
      <c r="RJV314" s="78"/>
      <c r="RJW314" s="79"/>
      <c r="RJX314" s="30"/>
      <c r="RJY314" s="30"/>
      <c r="RJZ314" s="30"/>
      <c r="RKA314" s="81"/>
      <c r="RKB314" s="81"/>
      <c r="RKC314" s="81"/>
      <c r="RKD314" s="81"/>
      <c r="RKE314" s="82"/>
      <c r="RKF314" s="80"/>
      <c r="RKG314" s="141"/>
      <c r="RKH314" s="141"/>
      <c r="RKI314" s="30"/>
      <c r="RKJ314" s="80"/>
      <c r="RKK314" s="141"/>
      <c r="RKL314" s="78"/>
      <c r="RKM314" s="79"/>
      <c r="RKN314" s="30"/>
      <c r="RKO314" s="30"/>
      <c r="RKP314" s="30"/>
      <c r="RKQ314" s="81"/>
      <c r="RKR314" s="81"/>
      <c r="RKS314" s="81"/>
      <c r="RKT314" s="81"/>
      <c r="RKU314" s="82"/>
      <c r="RKV314" s="80"/>
      <c r="RKW314" s="141"/>
      <c r="RKX314" s="141"/>
      <c r="RKY314" s="30"/>
      <c r="RKZ314" s="80"/>
      <c r="RLA314" s="141"/>
      <c r="RLB314" s="78"/>
      <c r="RLC314" s="79"/>
      <c r="RLD314" s="30"/>
      <c r="RLE314" s="30"/>
      <c r="RLF314" s="30"/>
      <c r="RLG314" s="81"/>
      <c r="RLH314" s="81"/>
      <c r="RLI314" s="81"/>
      <c r="RLJ314" s="81"/>
      <c r="RLK314" s="82"/>
      <c r="RLL314" s="80"/>
      <c r="RLM314" s="141"/>
      <c r="RLN314" s="141"/>
      <c r="RLO314" s="30"/>
      <c r="RLP314" s="80"/>
      <c r="RLQ314" s="141"/>
      <c r="RLR314" s="78"/>
      <c r="RLS314" s="79"/>
      <c r="RLT314" s="30"/>
      <c r="RLU314" s="30"/>
      <c r="RLV314" s="30"/>
      <c r="RLW314" s="81"/>
      <c r="RLX314" s="81"/>
      <c r="RLY314" s="81"/>
      <c r="RLZ314" s="81"/>
      <c r="RMA314" s="82"/>
      <c r="RMB314" s="80"/>
      <c r="RMC314" s="141"/>
      <c r="RMD314" s="141"/>
      <c r="RME314" s="30"/>
      <c r="RMF314" s="80"/>
      <c r="RMG314" s="141"/>
      <c r="RMH314" s="78"/>
      <c r="RMI314" s="79"/>
      <c r="RMJ314" s="30"/>
      <c r="RMK314" s="30"/>
      <c r="RML314" s="30"/>
      <c r="RMM314" s="81"/>
      <c r="RMN314" s="81"/>
      <c r="RMO314" s="81"/>
      <c r="RMP314" s="81"/>
      <c r="RMQ314" s="82"/>
      <c r="RMR314" s="80"/>
      <c r="RMS314" s="141"/>
      <c r="RMT314" s="141"/>
      <c r="RMU314" s="30"/>
      <c r="RMV314" s="80"/>
      <c r="RMW314" s="141"/>
      <c r="RMX314" s="78"/>
      <c r="RMY314" s="79"/>
      <c r="RMZ314" s="30"/>
      <c r="RNA314" s="30"/>
      <c r="RNB314" s="30"/>
      <c r="RNC314" s="81"/>
      <c r="RND314" s="81"/>
      <c r="RNE314" s="81"/>
      <c r="RNF314" s="81"/>
      <c r="RNG314" s="82"/>
      <c r="RNH314" s="80"/>
      <c r="RNI314" s="141"/>
      <c r="RNJ314" s="141"/>
      <c r="RNK314" s="30"/>
      <c r="RNL314" s="80"/>
      <c r="RNM314" s="141"/>
      <c r="RNN314" s="78"/>
      <c r="RNO314" s="79"/>
      <c r="RNP314" s="30"/>
      <c r="RNQ314" s="30"/>
      <c r="RNR314" s="30"/>
      <c r="RNS314" s="81"/>
      <c r="RNT314" s="81"/>
      <c r="RNU314" s="81"/>
      <c r="RNV314" s="81"/>
      <c r="RNW314" s="82"/>
      <c r="RNX314" s="80"/>
      <c r="RNY314" s="141"/>
      <c r="RNZ314" s="141"/>
      <c r="ROA314" s="30"/>
      <c r="ROB314" s="80"/>
      <c r="ROC314" s="141"/>
      <c r="ROD314" s="78"/>
      <c r="ROE314" s="79"/>
      <c r="ROF314" s="30"/>
      <c r="ROG314" s="30"/>
      <c r="ROH314" s="30"/>
      <c r="ROI314" s="81"/>
      <c r="ROJ314" s="81"/>
      <c r="ROK314" s="81"/>
      <c r="ROL314" s="81"/>
      <c r="ROM314" s="82"/>
      <c r="RON314" s="80"/>
      <c r="ROO314" s="141"/>
      <c r="ROP314" s="141"/>
      <c r="ROQ314" s="30"/>
      <c r="ROR314" s="80"/>
      <c r="ROS314" s="141"/>
      <c r="ROT314" s="78"/>
      <c r="ROU314" s="79"/>
      <c r="ROV314" s="30"/>
      <c r="ROW314" s="30"/>
      <c r="ROX314" s="30"/>
      <c r="ROY314" s="81"/>
      <c r="ROZ314" s="81"/>
      <c r="RPA314" s="81"/>
      <c r="RPB314" s="81"/>
      <c r="RPC314" s="82"/>
      <c r="RPD314" s="80"/>
      <c r="RPE314" s="141"/>
      <c r="RPF314" s="141"/>
      <c r="RPG314" s="30"/>
      <c r="RPH314" s="80"/>
      <c r="RPI314" s="141"/>
      <c r="RPJ314" s="78"/>
      <c r="RPK314" s="79"/>
      <c r="RPL314" s="30"/>
      <c r="RPM314" s="30"/>
      <c r="RPN314" s="30"/>
      <c r="RPO314" s="81"/>
      <c r="RPP314" s="81"/>
      <c r="RPQ314" s="81"/>
      <c r="RPR314" s="81"/>
      <c r="RPS314" s="82"/>
      <c r="RPT314" s="80"/>
      <c r="RPU314" s="141"/>
      <c r="RPV314" s="141"/>
      <c r="RPW314" s="30"/>
      <c r="RPX314" s="80"/>
      <c r="RPY314" s="141"/>
      <c r="RPZ314" s="78"/>
      <c r="RQA314" s="79"/>
      <c r="RQB314" s="30"/>
      <c r="RQC314" s="30"/>
      <c r="RQD314" s="30"/>
      <c r="RQE314" s="81"/>
      <c r="RQF314" s="81"/>
      <c r="RQG314" s="81"/>
      <c r="RQH314" s="81"/>
      <c r="RQI314" s="82"/>
      <c r="RQJ314" s="80"/>
      <c r="RQK314" s="141"/>
      <c r="RQL314" s="141"/>
      <c r="RQM314" s="30"/>
      <c r="RQN314" s="80"/>
      <c r="RQO314" s="141"/>
      <c r="RQP314" s="78"/>
      <c r="RQQ314" s="79"/>
      <c r="RQR314" s="30"/>
      <c r="RQS314" s="30"/>
      <c r="RQT314" s="30"/>
      <c r="RQU314" s="81"/>
      <c r="RQV314" s="81"/>
      <c r="RQW314" s="81"/>
      <c r="RQX314" s="81"/>
      <c r="RQY314" s="82"/>
      <c r="RQZ314" s="80"/>
      <c r="RRA314" s="141"/>
      <c r="RRB314" s="141"/>
      <c r="RRC314" s="30"/>
      <c r="RRD314" s="80"/>
      <c r="RRE314" s="141"/>
      <c r="RRF314" s="78"/>
      <c r="RRG314" s="79"/>
      <c r="RRH314" s="30"/>
      <c r="RRI314" s="30"/>
      <c r="RRJ314" s="30"/>
      <c r="RRK314" s="81"/>
      <c r="RRL314" s="81"/>
      <c r="RRM314" s="81"/>
      <c r="RRN314" s="81"/>
      <c r="RRO314" s="82"/>
      <c r="RRP314" s="80"/>
      <c r="RRQ314" s="141"/>
      <c r="RRR314" s="141"/>
      <c r="RRS314" s="30"/>
      <c r="RRT314" s="80"/>
      <c r="RRU314" s="141"/>
      <c r="RRV314" s="78"/>
      <c r="RRW314" s="79"/>
      <c r="RRX314" s="30"/>
      <c r="RRY314" s="30"/>
      <c r="RRZ314" s="30"/>
      <c r="RSA314" s="81"/>
      <c r="RSB314" s="81"/>
      <c r="RSC314" s="81"/>
      <c r="RSD314" s="81"/>
      <c r="RSE314" s="82"/>
      <c r="RSF314" s="80"/>
      <c r="RSG314" s="141"/>
      <c r="RSH314" s="141"/>
      <c r="RSI314" s="30"/>
      <c r="RSJ314" s="80"/>
      <c r="RSK314" s="141"/>
      <c r="RSL314" s="78"/>
      <c r="RSM314" s="79"/>
      <c r="RSN314" s="30"/>
      <c r="RSO314" s="30"/>
      <c r="RSP314" s="30"/>
      <c r="RSQ314" s="81"/>
      <c r="RSR314" s="81"/>
      <c r="RSS314" s="81"/>
      <c r="RST314" s="81"/>
      <c r="RSU314" s="82"/>
      <c r="RSV314" s="80"/>
      <c r="RSW314" s="141"/>
      <c r="RSX314" s="141"/>
      <c r="RSY314" s="30"/>
      <c r="RSZ314" s="80"/>
      <c r="RTA314" s="141"/>
      <c r="RTB314" s="78"/>
      <c r="RTC314" s="79"/>
      <c r="RTD314" s="30"/>
      <c r="RTE314" s="30"/>
      <c r="RTF314" s="30"/>
      <c r="RTG314" s="81"/>
      <c r="RTH314" s="81"/>
      <c r="RTI314" s="81"/>
      <c r="RTJ314" s="81"/>
      <c r="RTK314" s="82"/>
      <c r="RTL314" s="80"/>
      <c r="RTM314" s="141"/>
      <c r="RTN314" s="141"/>
      <c r="RTO314" s="30"/>
      <c r="RTP314" s="80"/>
      <c r="RTQ314" s="141"/>
      <c r="RTR314" s="78"/>
      <c r="RTS314" s="79"/>
      <c r="RTT314" s="30"/>
      <c r="RTU314" s="30"/>
      <c r="RTV314" s="30"/>
      <c r="RTW314" s="81"/>
      <c r="RTX314" s="81"/>
      <c r="RTY314" s="81"/>
      <c r="RTZ314" s="81"/>
      <c r="RUA314" s="82"/>
      <c r="RUB314" s="80"/>
      <c r="RUC314" s="141"/>
      <c r="RUD314" s="141"/>
      <c r="RUE314" s="30"/>
      <c r="RUF314" s="80"/>
      <c r="RUG314" s="141"/>
      <c r="RUH314" s="78"/>
      <c r="RUI314" s="79"/>
      <c r="RUJ314" s="30"/>
      <c r="RUK314" s="30"/>
      <c r="RUL314" s="30"/>
      <c r="RUM314" s="81"/>
      <c r="RUN314" s="81"/>
      <c r="RUO314" s="81"/>
      <c r="RUP314" s="81"/>
      <c r="RUQ314" s="82"/>
      <c r="RUR314" s="80"/>
      <c r="RUS314" s="141"/>
      <c r="RUT314" s="141"/>
      <c r="RUU314" s="30"/>
      <c r="RUV314" s="80"/>
      <c r="RUW314" s="141"/>
      <c r="RUX314" s="78"/>
      <c r="RUY314" s="79"/>
      <c r="RUZ314" s="30"/>
      <c r="RVA314" s="30"/>
      <c r="RVB314" s="30"/>
      <c r="RVC314" s="81"/>
      <c r="RVD314" s="81"/>
      <c r="RVE314" s="81"/>
      <c r="RVF314" s="81"/>
      <c r="RVG314" s="82"/>
      <c r="RVH314" s="80"/>
      <c r="RVI314" s="141"/>
      <c r="RVJ314" s="141"/>
      <c r="RVK314" s="30"/>
      <c r="RVL314" s="80"/>
      <c r="RVM314" s="141"/>
      <c r="RVN314" s="78"/>
      <c r="RVO314" s="79"/>
      <c r="RVP314" s="30"/>
      <c r="RVQ314" s="30"/>
      <c r="RVR314" s="30"/>
      <c r="RVS314" s="81"/>
      <c r="RVT314" s="81"/>
      <c r="RVU314" s="81"/>
      <c r="RVV314" s="81"/>
      <c r="RVW314" s="82"/>
      <c r="RVX314" s="80"/>
      <c r="RVY314" s="141"/>
      <c r="RVZ314" s="141"/>
      <c r="RWA314" s="30"/>
      <c r="RWB314" s="80"/>
      <c r="RWC314" s="141"/>
      <c r="RWD314" s="78"/>
      <c r="RWE314" s="79"/>
      <c r="RWF314" s="30"/>
      <c r="RWG314" s="30"/>
      <c r="RWH314" s="30"/>
      <c r="RWI314" s="81"/>
      <c r="RWJ314" s="81"/>
      <c r="RWK314" s="81"/>
      <c r="RWL314" s="81"/>
      <c r="RWM314" s="82"/>
      <c r="RWN314" s="80"/>
      <c r="RWO314" s="141"/>
      <c r="RWP314" s="141"/>
      <c r="RWQ314" s="30"/>
      <c r="RWR314" s="80"/>
      <c r="RWS314" s="141"/>
      <c r="RWT314" s="78"/>
      <c r="RWU314" s="79"/>
      <c r="RWV314" s="30"/>
      <c r="RWW314" s="30"/>
      <c r="RWX314" s="30"/>
      <c r="RWY314" s="81"/>
      <c r="RWZ314" s="81"/>
      <c r="RXA314" s="81"/>
      <c r="RXB314" s="81"/>
      <c r="RXC314" s="82"/>
      <c r="RXD314" s="80"/>
      <c r="RXE314" s="141"/>
      <c r="RXF314" s="141"/>
      <c r="RXG314" s="30"/>
      <c r="RXH314" s="80"/>
      <c r="RXI314" s="141"/>
      <c r="RXJ314" s="78"/>
      <c r="RXK314" s="79"/>
      <c r="RXL314" s="30"/>
      <c r="RXM314" s="30"/>
      <c r="RXN314" s="30"/>
      <c r="RXO314" s="81"/>
      <c r="RXP314" s="81"/>
      <c r="RXQ314" s="81"/>
      <c r="RXR314" s="81"/>
      <c r="RXS314" s="82"/>
      <c r="RXT314" s="80"/>
      <c r="RXU314" s="141"/>
      <c r="RXV314" s="141"/>
      <c r="RXW314" s="30"/>
      <c r="RXX314" s="80"/>
      <c r="RXY314" s="141"/>
      <c r="RXZ314" s="78"/>
      <c r="RYA314" s="79"/>
      <c r="RYB314" s="30"/>
      <c r="RYC314" s="30"/>
      <c r="RYD314" s="30"/>
      <c r="RYE314" s="81"/>
      <c r="RYF314" s="81"/>
      <c r="RYG314" s="81"/>
      <c r="RYH314" s="81"/>
      <c r="RYI314" s="82"/>
      <c r="RYJ314" s="80"/>
      <c r="RYK314" s="141"/>
      <c r="RYL314" s="141"/>
      <c r="RYM314" s="30"/>
      <c r="RYN314" s="80"/>
      <c r="RYO314" s="141"/>
      <c r="RYP314" s="78"/>
      <c r="RYQ314" s="79"/>
      <c r="RYR314" s="30"/>
      <c r="RYS314" s="30"/>
      <c r="RYT314" s="30"/>
      <c r="RYU314" s="81"/>
      <c r="RYV314" s="81"/>
      <c r="RYW314" s="81"/>
      <c r="RYX314" s="81"/>
      <c r="RYY314" s="82"/>
      <c r="RYZ314" s="80"/>
      <c r="RZA314" s="141"/>
      <c r="RZB314" s="141"/>
      <c r="RZC314" s="30"/>
      <c r="RZD314" s="80"/>
      <c r="RZE314" s="141"/>
      <c r="RZF314" s="78"/>
      <c r="RZG314" s="79"/>
      <c r="RZH314" s="30"/>
      <c r="RZI314" s="30"/>
      <c r="RZJ314" s="30"/>
      <c r="RZK314" s="81"/>
      <c r="RZL314" s="81"/>
      <c r="RZM314" s="81"/>
      <c r="RZN314" s="81"/>
      <c r="RZO314" s="82"/>
      <c r="RZP314" s="80"/>
      <c r="RZQ314" s="141"/>
      <c r="RZR314" s="141"/>
      <c r="RZS314" s="30"/>
      <c r="RZT314" s="80"/>
      <c r="RZU314" s="141"/>
      <c r="RZV314" s="78"/>
      <c r="RZW314" s="79"/>
      <c r="RZX314" s="30"/>
      <c r="RZY314" s="30"/>
      <c r="RZZ314" s="30"/>
      <c r="SAA314" s="81"/>
      <c r="SAB314" s="81"/>
      <c r="SAC314" s="81"/>
      <c r="SAD314" s="81"/>
      <c r="SAE314" s="82"/>
      <c r="SAF314" s="80"/>
      <c r="SAG314" s="141"/>
      <c r="SAH314" s="141"/>
      <c r="SAI314" s="30"/>
      <c r="SAJ314" s="80"/>
      <c r="SAK314" s="141"/>
      <c r="SAL314" s="78"/>
      <c r="SAM314" s="79"/>
      <c r="SAN314" s="30"/>
      <c r="SAO314" s="30"/>
      <c r="SAP314" s="30"/>
      <c r="SAQ314" s="81"/>
      <c r="SAR314" s="81"/>
      <c r="SAS314" s="81"/>
      <c r="SAT314" s="81"/>
      <c r="SAU314" s="82"/>
      <c r="SAV314" s="80"/>
      <c r="SAW314" s="141"/>
      <c r="SAX314" s="141"/>
      <c r="SAY314" s="30"/>
      <c r="SAZ314" s="80"/>
      <c r="SBA314" s="141"/>
      <c r="SBB314" s="78"/>
      <c r="SBC314" s="79"/>
      <c r="SBD314" s="30"/>
      <c r="SBE314" s="30"/>
      <c r="SBF314" s="30"/>
      <c r="SBG314" s="81"/>
      <c r="SBH314" s="81"/>
      <c r="SBI314" s="81"/>
      <c r="SBJ314" s="81"/>
      <c r="SBK314" s="82"/>
      <c r="SBL314" s="80"/>
      <c r="SBM314" s="141"/>
      <c r="SBN314" s="141"/>
      <c r="SBO314" s="30"/>
      <c r="SBP314" s="80"/>
      <c r="SBQ314" s="141"/>
      <c r="SBR314" s="78"/>
      <c r="SBS314" s="79"/>
      <c r="SBT314" s="30"/>
      <c r="SBU314" s="30"/>
      <c r="SBV314" s="30"/>
      <c r="SBW314" s="81"/>
      <c r="SBX314" s="81"/>
      <c r="SBY314" s="81"/>
      <c r="SBZ314" s="81"/>
      <c r="SCA314" s="82"/>
      <c r="SCB314" s="80"/>
      <c r="SCC314" s="141"/>
      <c r="SCD314" s="141"/>
      <c r="SCE314" s="30"/>
      <c r="SCF314" s="80"/>
      <c r="SCG314" s="141"/>
      <c r="SCH314" s="78"/>
      <c r="SCI314" s="79"/>
      <c r="SCJ314" s="30"/>
      <c r="SCK314" s="30"/>
      <c r="SCL314" s="30"/>
      <c r="SCM314" s="81"/>
      <c r="SCN314" s="81"/>
      <c r="SCO314" s="81"/>
      <c r="SCP314" s="81"/>
      <c r="SCQ314" s="82"/>
      <c r="SCR314" s="80"/>
      <c r="SCS314" s="141"/>
      <c r="SCT314" s="141"/>
      <c r="SCU314" s="30"/>
      <c r="SCV314" s="80"/>
      <c r="SCW314" s="141"/>
      <c r="SCX314" s="78"/>
      <c r="SCY314" s="79"/>
      <c r="SCZ314" s="30"/>
      <c r="SDA314" s="30"/>
      <c r="SDB314" s="30"/>
      <c r="SDC314" s="81"/>
      <c r="SDD314" s="81"/>
      <c r="SDE314" s="81"/>
      <c r="SDF314" s="81"/>
      <c r="SDG314" s="82"/>
      <c r="SDH314" s="80"/>
      <c r="SDI314" s="141"/>
      <c r="SDJ314" s="141"/>
      <c r="SDK314" s="30"/>
      <c r="SDL314" s="80"/>
      <c r="SDM314" s="141"/>
      <c r="SDN314" s="78"/>
      <c r="SDO314" s="79"/>
      <c r="SDP314" s="30"/>
      <c r="SDQ314" s="30"/>
      <c r="SDR314" s="30"/>
      <c r="SDS314" s="81"/>
      <c r="SDT314" s="81"/>
      <c r="SDU314" s="81"/>
      <c r="SDV314" s="81"/>
      <c r="SDW314" s="82"/>
      <c r="SDX314" s="80"/>
      <c r="SDY314" s="141"/>
      <c r="SDZ314" s="141"/>
      <c r="SEA314" s="30"/>
      <c r="SEB314" s="80"/>
      <c r="SEC314" s="141"/>
      <c r="SED314" s="78"/>
      <c r="SEE314" s="79"/>
      <c r="SEF314" s="30"/>
      <c r="SEG314" s="30"/>
      <c r="SEH314" s="30"/>
      <c r="SEI314" s="81"/>
      <c r="SEJ314" s="81"/>
      <c r="SEK314" s="81"/>
      <c r="SEL314" s="81"/>
      <c r="SEM314" s="82"/>
      <c r="SEN314" s="80"/>
      <c r="SEO314" s="141"/>
      <c r="SEP314" s="141"/>
      <c r="SEQ314" s="30"/>
      <c r="SER314" s="80"/>
      <c r="SES314" s="141"/>
      <c r="SET314" s="78"/>
      <c r="SEU314" s="79"/>
      <c r="SEV314" s="30"/>
      <c r="SEW314" s="30"/>
      <c r="SEX314" s="30"/>
      <c r="SEY314" s="81"/>
      <c r="SEZ314" s="81"/>
      <c r="SFA314" s="81"/>
      <c r="SFB314" s="81"/>
      <c r="SFC314" s="82"/>
      <c r="SFD314" s="80"/>
      <c r="SFE314" s="141"/>
      <c r="SFF314" s="141"/>
      <c r="SFG314" s="30"/>
      <c r="SFH314" s="80"/>
      <c r="SFI314" s="141"/>
      <c r="SFJ314" s="78"/>
      <c r="SFK314" s="79"/>
      <c r="SFL314" s="30"/>
      <c r="SFM314" s="30"/>
      <c r="SFN314" s="30"/>
      <c r="SFO314" s="81"/>
      <c r="SFP314" s="81"/>
      <c r="SFQ314" s="81"/>
      <c r="SFR314" s="81"/>
      <c r="SFS314" s="82"/>
      <c r="SFT314" s="80"/>
      <c r="SFU314" s="141"/>
      <c r="SFV314" s="141"/>
      <c r="SFW314" s="30"/>
      <c r="SFX314" s="80"/>
      <c r="SFY314" s="141"/>
      <c r="SFZ314" s="78"/>
      <c r="SGA314" s="79"/>
      <c r="SGB314" s="30"/>
      <c r="SGC314" s="30"/>
      <c r="SGD314" s="30"/>
      <c r="SGE314" s="81"/>
      <c r="SGF314" s="81"/>
      <c r="SGG314" s="81"/>
      <c r="SGH314" s="81"/>
      <c r="SGI314" s="82"/>
      <c r="SGJ314" s="80"/>
      <c r="SGK314" s="141"/>
      <c r="SGL314" s="141"/>
      <c r="SGM314" s="30"/>
      <c r="SGN314" s="80"/>
      <c r="SGO314" s="141"/>
      <c r="SGP314" s="78"/>
      <c r="SGQ314" s="79"/>
      <c r="SGR314" s="30"/>
      <c r="SGS314" s="30"/>
      <c r="SGT314" s="30"/>
      <c r="SGU314" s="81"/>
      <c r="SGV314" s="81"/>
      <c r="SGW314" s="81"/>
      <c r="SGX314" s="81"/>
      <c r="SGY314" s="82"/>
      <c r="SGZ314" s="80"/>
      <c r="SHA314" s="141"/>
      <c r="SHB314" s="141"/>
      <c r="SHC314" s="30"/>
      <c r="SHD314" s="80"/>
      <c r="SHE314" s="141"/>
      <c r="SHF314" s="78"/>
      <c r="SHG314" s="79"/>
      <c r="SHH314" s="30"/>
      <c r="SHI314" s="30"/>
      <c r="SHJ314" s="30"/>
      <c r="SHK314" s="81"/>
      <c r="SHL314" s="81"/>
      <c r="SHM314" s="81"/>
      <c r="SHN314" s="81"/>
      <c r="SHO314" s="82"/>
      <c r="SHP314" s="80"/>
      <c r="SHQ314" s="141"/>
      <c r="SHR314" s="141"/>
      <c r="SHS314" s="30"/>
      <c r="SHT314" s="80"/>
      <c r="SHU314" s="141"/>
      <c r="SHV314" s="78"/>
      <c r="SHW314" s="79"/>
      <c r="SHX314" s="30"/>
      <c r="SHY314" s="30"/>
      <c r="SHZ314" s="30"/>
      <c r="SIA314" s="81"/>
      <c r="SIB314" s="81"/>
      <c r="SIC314" s="81"/>
      <c r="SID314" s="81"/>
      <c r="SIE314" s="82"/>
      <c r="SIF314" s="80"/>
      <c r="SIG314" s="141"/>
      <c r="SIH314" s="141"/>
      <c r="SII314" s="30"/>
      <c r="SIJ314" s="80"/>
      <c r="SIK314" s="141"/>
      <c r="SIL314" s="78"/>
      <c r="SIM314" s="79"/>
      <c r="SIN314" s="30"/>
      <c r="SIO314" s="30"/>
      <c r="SIP314" s="30"/>
      <c r="SIQ314" s="81"/>
      <c r="SIR314" s="81"/>
      <c r="SIS314" s="81"/>
      <c r="SIT314" s="81"/>
      <c r="SIU314" s="82"/>
      <c r="SIV314" s="80"/>
      <c r="SIW314" s="141"/>
      <c r="SIX314" s="141"/>
      <c r="SIY314" s="30"/>
      <c r="SIZ314" s="80"/>
      <c r="SJA314" s="141"/>
      <c r="SJB314" s="78"/>
      <c r="SJC314" s="79"/>
      <c r="SJD314" s="30"/>
      <c r="SJE314" s="30"/>
      <c r="SJF314" s="30"/>
      <c r="SJG314" s="81"/>
      <c r="SJH314" s="81"/>
      <c r="SJI314" s="81"/>
      <c r="SJJ314" s="81"/>
      <c r="SJK314" s="82"/>
      <c r="SJL314" s="80"/>
      <c r="SJM314" s="141"/>
      <c r="SJN314" s="141"/>
      <c r="SJO314" s="30"/>
      <c r="SJP314" s="80"/>
      <c r="SJQ314" s="141"/>
      <c r="SJR314" s="78"/>
      <c r="SJS314" s="79"/>
      <c r="SJT314" s="30"/>
      <c r="SJU314" s="30"/>
      <c r="SJV314" s="30"/>
      <c r="SJW314" s="81"/>
      <c r="SJX314" s="81"/>
      <c r="SJY314" s="81"/>
      <c r="SJZ314" s="81"/>
      <c r="SKA314" s="82"/>
      <c r="SKB314" s="80"/>
      <c r="SKC314" s="141"/>
      <c r="SKD314" s="141"/>
      <c r="SKE314" s="30"/>
      <c r="SKF314" s="80"/>
      <c r="SKG314" s="141"/>
      <c r="SKH314" s="78"/>
      <c r="SKI314" s="79"/>
      <c r="SKJ314" s="30"/>
      <c r="SKK314" s="30"/>
      <c r="SKL314" s="30"/>
      <c r="SKM314" s="81"/>
      <c r="SKN314" s="81"/>
      <c r="SKO314" s="81"/>
      <c r="SKP314" s="81"/>
      <c r="SKQ314" s="82"/>
      <c r="SKR314" s="80"/>
      <c r="SKS314" s="141"/>
      <c r="SKT314" s="141"/>
      <c r="SKU314" s="30"/>
      <c r="SKV314" s="80"/>
      <c r="SKW314" s="141"/>
      <c r="SKX314" s="78"/>
      <c r="SKY314" s="79"/>
      <c r="SKZ314" s="30"/>
      <c r="SLA314" s="30"/>
      <c r="SLB314" s="30"/>
      <c r="SLC314" s="81"/>
      <c r="SLD314" s="81"/>
      <c r="SLE314" s="81"/>
      <c r="SLF314" s="81"/>
      <c r="SLG314" s="82"/>
      <c r="SLH314" s="80"/>
      <c r="SLI314" s="141"/>
      <c r="SLJ314" s="141"/>
      <c r="SLK314" s="30"/>
      <c r="SLL314" s="80"/>
      <c r="SLM314" s="141"/>
      <c r="SLN314" s="78"/>
      <c r="SLO314" s="79"/>
      <c r="SLP314" s="30"/>
      <c r="SLQ314" s="30"/>
      <c r="SLR314" s="30"/>
      <c r="SLS314" s="81"/>
      <c r="SLT314" s="81"/>
      <c r="SLU314" s="81"/>
      <c r="SLV314" s="81"/>
      <c r="SLW314" s="82"/>
      <c r="SLX314" s="80"/>
      <c r="SLY314" s="141"/>
      <c r="SLZ314" s="141"/>
      <c r="SMA314" s="30"/>
      <c r="SMB314" s="80"/>
      <c r="SMC314" s="141"/>
      <c r="SMD314" s="78"/>
      <c r="SME314" s="79"/>
      <c r="SMF314" s="30"/>
      <c r="SMG314" s="30"/>
      <c r="SMH314" s="30"/>
      <c r="SMI314" s="81"/>
      <c r="SMJ314" s="81"/>
      <c r="SMK314" s="81"/>
      <c r="SML314" s="81"/>
      <c r="SMM314" s="82"/>
      <c r="SMN314" s="80"/>
      <c r="SMO314" s="141"/>
      <c r="SMP314" s="141"/>
      <c r="SMQ314" s="30"/>
      <c r="SMR314" s="80"/>
      <c r="SMS314" s="141"/>
      <c r="SMT314" s="78"/>
      <c r="SMU314" s="79"/>
      <c r="SMV314" s="30"/>
      <c r="SMW314" s="30"/>
      <c r="SMX314" s="30"/>
      <c r="SMY314" s="81"/>
      <c r="SMZ314" s="81"/>
      <c r="SNA314" s="81"/>
      <c r="SNB314" s="81"/>
      <c r="SNC314" s="82"/>
      <c r="SND314" s="80"/>
      <c r="SNE314" s="141"/>
      <c r="SNF314" s="141"/>
      <c r="SNG314" s="30"/>
      <c r="SNH314" s="80"/>
      <c r="SNI314" s="141"/>
      <c r="SNJ314" s="78"/>
      <c r="SNK314" s="79"/>
      <c r="SNL314" s="30"/>
      <c r="SNM314" s="30"/>
      <c r="SNN314" s="30"/>
      <c r="SNO314" s="81"/>
      <c r="SNP314" s="81"/>
      <c r="SNQ314" s="81"/>
      <c r="SNR314" s="81"/>
      <c r="SNS314" s="82"/>
      <c r="SNT314" s="80"/>
      <c r="SNU314" s="141"/>
      <c r="SNV314" s="141"/>
      <c r="SNW314" s="30"/>
      <c r="SNX314" s="80"/>
      <c r="SNY314" s="141"/>
      <c r="SNZ314" s="78"/>
      <c r="SOA314" s="79"/>
      <c r="SOB314" s="30"/>
      <c r="SOC314" s="30"/>
      <c r="SOD314" s="30"/>
      <c r="SOE314" s="81"/>
      <c r="SOF314" s="81"/>
      <c r="SOG314" s="81"/>
      <c r="SOH314" s="81"/>
      <c r="SOI314" s="82"/>
      <c r="SOJ314" s="80"/>
      <c r="SOK314" s="141"/>
      <c r="SOL314" s="141"/>
      <c r="SOM314" s="30"/>
      <c r="SON314" s="80"/>
      <c r="SOO314" s="141"/>
      <c r="SOP314" s="78"/>
      <c r="SOQ314" s="79"/>
      <c r="SOR314" s="30"/>
      <c r="SOS314" s="30"/>
      <c r="SOT314" s="30"/>
      <c r="SOU314" s="81"/>
      <c r="SOV314" s="81"/>
      <c r="SOW314" s="81"/>
      <c r="SOX314" s="81"/>
      <c r="SOY314" s="82"/>
      <c r="SOZ314" s="80"/>
      <c r="SPA314" s="141"/>
      <c r="SPB314" s="141"/>
      <c r="SPC314" s="30"/>
      <c r="SPD314" s="80"/>
      <c r="SPE314" s="141"/>
      <c r="SPF314" s="78"/>
      <c r="SPG314" s="79"/>
      <c r="SPH314" s="30"/>
      <c r="SPI314" s="30"/>
      <c r="SPJ314" s="30"/>
      <c r="SPK314" s="81"/>
      <c r="SPL314" s="81"/>
      <c r="SPM314" s="81"/>
      <c r="SPN314" s="81"/>
      <c r="SPO314" s="82"/>
      <c r="SPP314" s="80"/>
      <c r="SPQ314" s="141"/>
      <c r="SPR314" s="141"/>
      <c r="SPS314" s="30"/>
      <c r="SPT314" s="80"/>
      <c r="SPU314" s="141"/>
      <c r="SPV314" s="78"/>
      <c r="SPW314" s="79"/>
      <c r="SPX314" s="30"/>
      <c r="SPY314" s="30"/>
      <c r="SPZ314" s="30"/>
      <c r="SQA314" s="81"/>
      <c r="SQB314" s="81"/>
      <c r="SQC314" s="81"/>
      <c r="SQD314" s="81"/>
      <c r="SQE314" s="82"/>
      <c r="SQF314" s="80"/>
      <c r="SQG314" s="141"/>
      <c r="SQH314" s="141"/>
      <c r="SQI314" s="30"/>
      <c r="SQJ314" s="80"/>
      <c r="SQK314" s="141"/>
      <c r="SQL314" s="78"/>
      <c r="SQM314" s="79"/>
      <c r="SQN314" s="30"/>
      <c r="SQO314" s="30"/>
      <c r="SQP314" s="30"/>
      <c r="SQQ314" s="81"/>
      <c r="SQR314" s="81"/>
      <c r="SQS314" s="81"/>
      <c r="SQT314" s="81"/>
      <c r="SQU314" s="82"/>
      <c r="SQV314" s="80"/>
      <c r="SQW314" s="141"/>
      <c r="SQX314" s="141"/>
      <c r="SQY314" s="30"/>
      <c r="SQZ314" s="80"/>
      <c r="SRA314" s="141"/>
      <c r="SRB314" s="78"/>
      <c r="SRC314" s="79"/>
      <c r="SRD314" s="30"/>
      <c r="SRE314" s="30"/>
      <c r="SRF314" s="30"/>
      <c r="SRG314" s="81"/>
      <c r="SRH314" s="81"/>
      <c r="SRI314" s="81"/>
      <c r="SRJ314" s="81"/>
      <c r="SRK314" s="82"/>
      <c r="SRL314" s="80"/>
      <c r="SRM314" s="141"/>
      <c r="SRN314" s="141"/>
      <c r="SRO314" s="30"/>
      <c r="SRP314" s="80"/>
      <c r="SRQ314" s="141"/>
      <c r="SRR314" s="78"/>
      <c r="SRS314" s="79"/>
      <c r="SRT314" s="30"/>
      <c r="SRU314" s="30"/>
      <c r="SRV314" s="30"/>
      <c r="SRW314" s="81"/>
      <c r="SRX314" s="81"/>
      <c r="SRY314" s="81"/>
      <c r="SRZ314" s="81"/>
      <c r="SSA314" s="82"/>
      <c r="SSB314" s="80"/>
      <c r="SSC314" s="141"/>
      <c r="SSD314" s="141"/>
      <c r="SSE314" s="30"/>
      <c r="SSF314" s="80"/>
      <c r="SSG314" s="141"/>
      <c r="SSH314" s="78"/>
      <c r="SSI314" s="79"/>
      <c r="SSJ314" s="30"/>
      <c r="SSK314" s="30"/>
      <c r="SSL314" s="30"/>
      <c r="SSM314" s="81"/>
      <c r="SSN314" s="81"/>
      <c r="SSO314" s="81"/>
      <c r="SSP314" s="81"/>
      <c r="SSQ314" s="82"/>
      <c r="SSR314" s="80"/>
      <c r="SSS314" s="141"/>
      <c r="SST314" s="141"/>
      <c r="SSU314" s="30"/>
      <c r="SSV314" s="80"/>
      <c r="SSW314" s="141"/>
      <c r="SSX314" s="78"/>
      <c r="SSY314" s="79"/>
      <c r="SSZ314" s="30"/>
      <c r="STA314" s="30"/>
      <c r="STB314" s="30"/>
      <c r="STC314" s="81"/>
      <c r="STD314" s="81"/>
      <c r="STE314" s="81"/>
      <c r="STF314" s="81"/>
      <c r="STG314" s="82"/>
      <c r="STH314" s="80"/>
      <c r="STI314" s="141"/>
      <c r="STJ314" s="141"/>
      <c r="STK314" s="30"/>
      <c r="STL314" s="80"/>
      <c r="STM314" s="141"/>
      <c r="STN314" s="78"/>
      <c r="STO314" s="79"/>
      <c r="STP314" s="30"/>
      <c r="STQ314" s="30"/>
      <c r="STR314" s="30"/>
      <c r="STS314" s="81"/>
      <c r="STT314" s="81"/>
      <c r="STU314" s="81"/>
      <c r="STV314" s="81"/>
      <c r="STW314" s="82"/>
      <c r="STX314" s="80"/>
      <c r="STY314" s="141"/>
      <c r="STZ314" s="141"/>
      <c r="SUA314" s="30"/>
      <c r="SUB314" s="80"/>
      <c r="SUC314" s="141"/>
      <c r="SUD314" s="78"/>
      <c r="SUE314" s="79"/>
      <c r="SUF314" s="30"/>
      <c r="SUG314" s="30"/>
      <c r="SUH314" s="30"/>
      <c r="SUI314" s="81"/>
      <c r="SUJ314" s="81"/>
      <c r="SUK314" s="81"/>
      <c r="SUL314" s="81"/>
      <c r="SUM314" s="82"/>
      <c r="SUN314" s="80"/>
      <c r="SUO314" s="141"/>
      <c r="SUP314" s="141"/>
      <c r="SUQ314" s="30"/>
      <c r="SUR314" s="80"/>
      <c r="SUS314" s="141"/>
      <c r="SUT314" s="78"/>
      <c r="SUU314" s="79"/>
      <c r="SUV314" s="30"/>
      <c r="SUW314" s="30"/>
      <c r="SUX314" s="30"/>
      <c r="SUY314" s="81"/>
      <c r="SUZ314" s="81"/>
      <c r="SVA314" s="81"/>
      <c r="SVB314" s="81"/>
      <c r="SVC314" s="82"/>
      <c r="SVD314" s="80"/>
      <c r="SVE314" s="141"/>
      <c r="SVF314" s="141"/>
      <c r="SVG314" s="30"/>
      <c r="SVH314" s="80"/>
      <c r="SVI314" s="141"/>
      <c r="SVJ314" s="78"/>
      <c r="SVK314" s="79"/>
      <c r="SVL314" s="30"/>
      <c r="SVM314" s="30"/>
      <c r="SVN314" s="30"/>
      <c r="SVO314" s="81"/>
      <c r="SVP314" s="81"/>
      <c r="SVQ314" s="81"/>
      <c r="SVR314" s="81"/>
      <c r="SVS314" s="82"/>
      <c r="SVT314" s="80"/>
      <c r="SVU314" s="141"/>
      <c r="SVV314" s="141"/>
      <c r="SVW314" s="30"/>
      <c r="SVX314" s="80"/>
      <c r="SVY314" s="141"/>
      <c r="SVZ314" s="78"/>
      <c r="SWA314" s="79"/>
      <c r="SWB314" s="30"/>
      <c r="SWC314" s="30"/>
      <c r="SWD314" s="30"/>
      <c r="SWE314" s="81"/>
      <c r="SWF314" s="81"/>
      <c r="SWG314" s="81"/>
      <c r="SWH314" s="81"/>
      <c r="SWI314" s="82"/>
      <c r="SWJ314" s="80"/>
      <c r="SWK314" s="141"/>
      <c r="SWL314" s="141"/>
      <c r="SWM314" s="30"/>
      <c r="SWN314" s="80"/>
      <c r="SWO314" s="141"/>
      <c r="SWP314" s="78"/>
      <c r="SWQ314" s="79"/>
      <c r="SWR314" s="30"/>
      <c r="SWS314" s="30"/>
      <c r="SWT314" s="30"/>
      <c r="SWU314" s="81"/>
      <c r="SWV314" s="81"/>
      <c r="SWW314" s="81"/>
      <c r="SWX314" s="81"/>
      <c r="SWY314" s="82"/>
      <c r="SWZ314" s="80"/>
      <c r="SXA314" s="141"/>
      <c r="SXB314" s="141"/>
      <c r="SXC314" s="30"/>
      <c r="SXD314" s="80"/>
      <c r="SXE314" s="141"/>
      <c r="SXF314" s="78"/>
      <c r="SXG314" s="79"/>
      <c r="SXH314" s="30"/>
      <c r="SXI314" s="30"/>
      <c r="SXJ314" s="30"/>
      <c r="SXK314" s="81"/>
      <c r="SXL314" s="81"/>
      <c r="SXM314" s="81"/>
      <c r="SXN314" s="81"/>
      <c r="SXO314" s="82"/>
      <c r="SXP314" s="80"/>
      <c r="SXQ314" s="141"/>
      <c r="SXR314" s="141"/>
      <c r="SXS314" s="30"/>
      <c r="SXT314" s="80"/>
      <c r="SXU314" s="141"/>
      <c r="SXV314" s="78"/>
      <c r="SXW314" s="79"/>
      <c r="SXX314" s="30"/>
      <c r="SXY314" s="30"/>
      <c r="SXZ314" s="30"/>
      <c r="SYA314" s="81"/>
      <c r="SYB314" s="81"/>
      <c r="SYC314" s="81"/>
      <c r="SYD314" s="81"/>
      <c r="SYE314" s="82"/>
      <c r="SYF314" s="80"/>
      <c r="SYG314" s="141"/>
      <c r="SYH314" s="141"/>
      <c r="SYI314" s="30"/>
      <c r="SYJ314" s="80"/>
      <c r="SYK314" s="141"/>
      <c r="SYL314" s="78"/>
      <c r="SYM314" s="79"/>
      <c r="SYN314" s="30"/>
      <c r="SYO314" s="30"/>
      <c r="SYP314" s="30"/>
      <c r="SYQ314" s="81"/>
      <c r="SYR314" s="81"/>
      <c r="SYS314" s="81"/>
      <c r="SYT314" s="81"/>
      <c r="SYU314" s="82"/>
      <c r="SYV314" s="80"/>
      <c r="SYW314" s="141"/>
      <c r="SYX314" s="141"/>
      <c r="SYY314" s="30"/>
      <c r="SYZ314" s="80"/>
      <c r="SZA314" s="141"/>
      <c r="SZB314" s="78"/>
      <c r="SZC314" s="79"/>
      <c r="SZD314" s="30"/>
      <c r="SZE314" s="30"/>
      <c r="SZF314" s="30"/>
      <c r="SZG314" s="81"/>
      <c r="SZH314" s="81"/>
      <c r="SZI314" s="81"/>
      <c r="SZJ314" s="81"/>
      <c r="SZK314" s="82"/>
      <c r="SZL314" s="80"/>
      <c r="SZM314" s="141"/>
      <c r="SZN314" s="141"/>
      <c r="SZO314" s="30"/>
      <c r="SZP314" s="80"/>
      <c r="SZQ314" s="141"/>
      <c r="SZR314" s="78"/>
      <c r="SZS314" s="79"/>
      <c r="SZT314" s="30"/>
      <c r="SZU314" s="30"/>
      <c r="SZV314" s="30"/>
      <c r="SZW314" s="81"/>
      <c r="SZX314" s="81"/>
      <c r="SZY314" s="81"/>
      <c r="SZZ314" s="81"/>
      <c r="TAA314" s="82"/>
      <c r="TAB314" s="80"/>
      <c r="TAC314" s="141"/>
      <c r="TAD314" s="141"/>
      <c r="TAE314" s="30"/>
      <c r="TAF314" s="80"/>
      <c r="TAG314" s="141"/>
      <c r="TAH314" s="78"/>
      <c r="TAI314" s="79"/>
      <c r="TAJ314" s="30"/>
      <c r="TAK314" s="30"/>
      <c r="TAL314" s="30"/>
      <c r="TAM314" s="81"/>
      <c r="TAN314" s="81"/>
      <c r="TAO314" s="81"/>
      <c r="TAP314" s="81"/>
      <c r="TAQ314" s="82"/>
      <c r="TAR314" s="80"/>
      <c r="TAS314" s="141"/>
      <c r="TAT314" s="141"/>
      <c r="TAU314" s="30"/>
      <c r="TAV314" s="80"/>
      <c r="TAW314" s="141"/>
      <c r="TAX314" s="78"/>
      <c r="TAY314" s="79"/>
      <c r="TAZ314" s="30"/>
      <c r="TBA314" s="30"/>
      <c r="TBB314" s="30"/>
      <c r="TBC314" s="81"/>
      <c r="TBD314" s="81"/>
      <c r="TBE314" s="81"/>
      <c r="TBF314" s="81"/>
      <c r="TBG314" s="82"/>
      <c r="TBH314" s="80"/>
      <c r="TBI314" s="141"/>
      <c r="TBJ314" s="141"/>
      <c r="TBK314" s="30"/>
      <c r="TBL314" s="80"/>
      <c r="TBM314" s="141"/>
      <c r="TBN314" s="78"/>
      <c r="TBO314" s="79"/>
      <c r="TBP314" s="30"/>
      <c r="TBQ314" s="30"/>
      <c r="TBR314" s="30"/>
      <c r="TBS314" s="81"/>
      <c r="TBT314" s="81"/>
      <c r="TBU314" s="81"/>
      <c r="TBV314" s="81"/>
      <c r="TBW314" s="82"/>
      <c r="TBX314" s="80"/>
      <c r="TBY314" s="141"/>
      <c r="TBZ314" s="141"/>
      <c r="TCA314" s="30"/>
      <c r="TCB314" s="80"/>
      <c r="TCC314" s="141"/>
      <c r="TCD314" s="78"/>
      <c r="TCE314" s="79"/>
      <c r="TCF314" s="30"/>
      <c r="TCG314" s="30"/>
      <c r="TCH314" s="30"/>
      <c r="TCI314" s="81"/>
      <c r="TCJ314" s="81"/>
      <c r="TCK314" s="81"/>
      <c r="TCL314" s="81"/>
      <c r="TCM314" s="82"/>
      <c r="TCN314" s="80"/>
      <c r="TCO314" s="141"/>
      <c r="TCP314" s="141"/>
      <c r="TCQ314" s="30"/>
      <c r="TCR314" s="80"/>
      <c r="TCS314" s="141"/>
      <c r="TCT314" s="78"/>
      <c r="TCU314" s="79"/>
      <c r="TCV314" s="30"/>
      <c r="TCW314" s="30"/>
      <c r="TCX314" s="30"/>
      <c r="TCY314" s="81"/>
      <c r="TCZ314" s="81"/>
      <c r="TDA314" s="81"/>
      <c r="TDB314" s="81"/>
      <c r="TDC314" s="82"/>
      <c r="TDD314" s="80"/>
      <c r="TDE314" s="141"/>
      <c r="TDF314" s="141"/>
      <c r="TDG314" s="30"/>
      <c r="TDH314" s="80"/>
      <c r="TDI314" s="141"/>
      <c r="TDJ314" s="78"/>
      <c r="TDK314" s="79"/>
      <c r="TDL314" s="30"/>
      <c r="TDM314" s="30"/>
      <c r="TDN314" s="30"/>
      <c r="TDO314" s="81"/>
      <c r="TDP314" s="81"/>
      <c r="TDQ314" s="81"/>
      <c r="TDR314" s="81"/>
      <c r="TDS314" s="82"/>
      <c r="TDT314" s="80"/>
      <c r="TDU314" s="141"/>
      <c r="TDV314" s="141"/>
      <c r="TDW314" s="30"/>
      <c r="TDX314" s="80"/>
      <c r="TDY314" s="141"/>
      <c r="TDZ314" s="78"/>
      <c r="TEA314" s="79"/>
      <c r="TEB314" s="30"/>
      <c r="TEC314" s="30"/>
      <c r="TED314" s="30"/>
      <c r="TEE314" s="81"/>
      <c r="TEF314" s="81"/>
      <c r="TEG314" s="81"/>
      <c r="TEH314" s="81"/>
      <c r="TEI314" s="82"/>
      <c r="TEJ314" s="80"/>
      <c r="TEK314" s="141"/>
      <c r="TEL314" s="141"/>
      <c r="TEM314" s="30"/>
      <c r="TEN314" s="80"/>
      <c r="TEO314" s="141"/>
      <c r="TEP314" s="78"/>
      <c r="TEQ314" s="79"/>
      <c r="TER314" s="30"/>
      <c r="TES314" s="30"/>
      <c r="TET314" s="30"/>
      <c r="TEU314" s="81"/>
      <c r="TEV314" s="81"/>
      <c r="TEW314" s="81"/>
      <c r="TEX314" s="81"/>
      <c r="TEY314" s="82"/>
      <c r="TEZ314" s="80"/>
      <c r="TFA314" s="141"/>
      <c r="TFB314" s="141"/>
      <c r="TFC314" s="30"/>
      <c r="TFD314" s="80"/>
      <c r="TFE314" s="141"/>
      <c r="TFF314" s="78"/>
      <c r="TFG314" s="79"/>
      <c r="TFH314" s="30"/>
      <c r="TFI314" s="30"/>
      <c r="TFJ314" s="30"/>
      <c r="TFK314" s="81"/>
      <c r="TFL314" s="81"/>
      <c r="TFM314" s="81"/>
      <c r="TFN314" s="81"/>
      <c r="TFO314" s="82"/>
      <c r="TFP314" s="80"/>
      <c r="TFQ314" s="141"/>
      <c r="TFR314" s="141"/>
      <c r="TFS314" s="30"/>
      <c r="TFT314" s="80"/>
      <c r="TFU314" s="141"/>
      <c r="TFV314" s="78"/>
      <c r="TFW314" s="79"/>
      <c r="TFX314" s="30"/>
      <c r="TFY314" s="30"/>
      <c r="TFZ314" s="30"/>
      <c r="TGA314" s="81"/>
      <c r="TGB314" s="81"/>
      <c r="TGC314" s="81"/>
      <c r="TGD314" s="81"/>
      <c r="TGE314" s="82"/>
      <c r="TGF314" s="80"/>
      <c r="TGG314" s="141"/>
      <c r="TGH314" s="141"/>
      <c r="TGI314" s="30"/>
      <c r="TGJ314" s="80"/>
      <c r="TGK314" s="141"/>
      <c r="TGL314" s="78"/>
      <c r="TGM314" s="79"/>
      <c r="TGN314" s="30"/>
      <c r="TGO314" s="30"/>
      <c r="TGP314" s="30"/>
      <c r="TGQ314" s="81"/>
      <c r="TGR314" s="81"/>
      <c r="TGS314" s="81"/>
      <c r="TGT314" s="81"/>
      <c r="TGU314" s="82"/>
      <c r="TGV314" s="80"/>
      <c r="TGW314" s="141"/>
      <c r="TGX314" s="141"/>
      <c r="TGY314" s="30"/>
      <c r="TGZ314" s="80"/>
      <c r="THA314" s="141"/>
      <c r="THB314" s="78"/>
      <c r="THC314" s="79"/>
      <c r="THD314" s="30"/>
      <c r="THE314" s="30"/>
      <c r="THF314" s="30"/>
      <c r="THG314" s="81"/>
      <c r="THH314" s="81"/>
      <c r="THI314" s="81"/>
      <c r="THJ314" s="81"/>
      <c r="THK314" s="82"/>
      <c r="THL314" s="80"/>
      <c r="THM314" s="141"/>
      <c r="THN314" s="141"/>
      <c r="THO314" s="30"/>
      <c r="THP314" s="80"/>
      <c r="THQ314" s="141"/>
      <c r="THR314" s="78"/>
      <c r="THS314" s="79"/>
      <c r="THT314" s="30"/>
      <c r="THU314" s="30"/>
      <c r="THV314" s="30"/>
      <c r="THW314" s="81"/>
      <c r="THX314" s="81"/>
      <c r="THY314" s="81"/>
      <c r="THZ314" s="81"/>
      <c r="TIA314" s="82"/>
      <c r="TIB314" s="80"/>
      <c r="TIC314" s="141"/>
      <c r="TID314" s="141"/>
      <c r="TIE314" s="30"/>
      <c r="TIF314" s="80"/>
      <c r="TIG314" s="141"/>
      <c r="TIH314" s="78"/>
      <c r="TII314" s="79"/>
      <c r="TIJ314" s="30"/>
      <c r="TIK314" s="30"/>
      <c r="TIL314" s="30"/>
      <c r="TIM314" s="81"/>
      <c r="TIN314" s="81"/>
      <c r="TIO314" s="81"/>
      <c r="TIP314" s="81"/>
      <c r="TIQ314" s="82"/>
      <c r="TIR314" s="80"/>
      <c r="TIS314" s="141"/>
      <c r="TIT314" s="141"/>
      <c r="TIU314" s="30"/>
      <c r="TIV314" s="80"/>
      <c r="TIW314" s="141"/>
      <c r="TIX314" s="78"/>
      <c r="TIY314" s="79"/>
      <c r="TIZ314" s="30"/>
      <c r="TJA314" s="30"/>
      <c r="TJB314" s="30"/>
      <c r="TJC314" s="81"/>
      <c r="TJD314" s="81"/>
      <c r="TJE314" s="81"/>
      <c r="TJF314" s="81"/>
      <c r="TJG314" s="82"/>
      <c r="TJH314" s="80"/>
      <c r="TJI314" s="141"/>
      <c r="TJJ314" s="141"/>
      <c r="TJK314" s="30"/>
      <c r="TJL314" s="80"/>
      <c r="TJM314" s="141"/>
      <c r="TJN314" s="78"/>
      <c r="TJO314" s="79"/>
      <c r="TJP314" s="30"/>
      <c r="TJQ314" s="30"/>
      <c r="TJR314" s="30"/>
      <c r="TJS314" s="81"/>
      <c r="TJT314" s="81"/>
      <c r="TJU314" s="81"/>
      <c r="TJV314" s="81"/>
      <c r="TJW314" s="82"/>
      <c r="TJX314" s="80"/>
      <c r="TJY314" s="141"/>
      <c r="TJZ314" s="141"/>
      <c r="TKA314" s="30"/>
      <c r="TKB314" s="80"/>
      <c r="TKC314" s="141"/>
      <c r="TKD314" s="78"/>
      <c r="TKE314" s="79"/>
      <c r="TKF314" s="30"/>
      <c r="TKG314" s="30"/>
      <c r="TKH314" s="30"/>
      <c r="TKI314" s="81"/>
      <c r="TKJ314" s="81"/>
      <c r="TKK314" s="81"/>
      <c r="TKL314" s="81"/>
      <c r="TKM314" s="82"/>
      <c r="TKN314" s="80"/>
      <c r="TKO314" s="141"/>
      <c r="TKP314" s="141"/>
      <c r="TKQ314" s="30"/>
      <c r="TKR314" s="80"/>
      <c r="TKS314" s="141"/>
      <c r="TKT314" s="78"/>
      <c r="TKU314" s="79"/>
      <c r="TKV314" s="30"/>
      <c r="TKW314" s="30"/>
      <c r="TKX314" s="30"/>
      <c r="TKY314" s="81"/>
      <c r="TKZ314" s="81"/>
      <c r="TLA314" s="81"/>
      <c r="TLB314" s="81"/>
      <c r="TLC314" s="82"/>
      <c r="TLD314" s="80"/>
      <c r="TLE314" s="141"/>
      <c r="TLF314" s="141"/>
      <c r="TLG314" s="30"/>
      <c r="TLH314" s="80"/>
      <c r="TLI314" s="141"/>
      <c r="TLJ314" s="78"/>
      <c r="TLK314" s="79"/>
      <c r="TLL314" s="30"/>
      <c r="TLM314" s="30"/>
      <c r="TLN314" s="30"/>
      <c r="TLO314" s="81"/>
      <c r="TLP314" s="81"/>
      <c r="TLQ314" s="81"/>
      <c r="TLR314" s="81"/>
      <c r="TLS314" s="82"/>
      <c r="TLT314" s="80"/>
      <c r="TLU314" s="141"/>
      <c r="TLV314" s="141"/>
      <c r="TLW314" s="30"/>
      <c r="TLX314" s="80"/>
      <c r="TLY314" s="141"/>
      <c r="TLZ314" s="78"/>
      <c r="TMA314" s="79"/>
      <c r="TMB314" s="30"/>
      <c r="TMC314" s="30"/>
      <c r="TMD314" s="30"/>
      <c r="TME314" s="81"/>
      <c r="TMF314" s="81"/>
      <c r="TMG314" s="81"/>
      <c r="TMH314" s="81"/>
      <c r="TMI314" s="82"/>
      <c r="TMJ314" s="80"/>
      <c r="TMK314" s="141"/>
      <c r="TML314" s="141"/>
      <c r="TMM314" s="30"/>
      <c r="TMN314" s="80"/>
      <c r="TMO314" s="141"/>
      <c r="TMP314" s="78"/>
      <c r="TMQ314" s="79"/>
      <c r="TMR314" s="30"/>
      <c r="TMS314" s="30"/>
      <c r="TMT314" s="30"/>
      <c r="TMU314" s="81"/>
      <c r="TMV314" s="81"/>
      <c r="TMW314" s="81"/>
      <c r="TMX314" s="81"/>
      <c r="TMY314" s="82"/>
      <c r="TMZ314" s="80"/>
      <c r="TNA314" s="141"/>
      <c r="TNB314" s="141"/>
      <c r="TNC314" s="30"/>
      <c r="TND314" s="80"/>
      <c r="TNE314" s="141"/>
      <c r="TNF314" s="78"/>
      <c r="TNG314" s="79"/>
      <c r="TNH314" s="30"/>
      <c r="TNI314" s="30"/>
      <c r="TNJ314" s="30"/>
      <c r="TNK314" s="81"/>
      <c r="TNL314" s="81"/>
      <c r="TNM314" s="81"/>
      <c r="TNN314" s="81"/>
      <c r="TNO314" s="82"/>
      <c r="TNP314" s="80"/>
      <c r="TNQ314" s="141"/>
      <c r="TNR314" s="141"/>
      <c r="TNS314" s="30"/>
      <c r="TNT314" s="80"/>
      <c r="TNU314" s="141"/>
      <c r="TNV314" s="78"/>
      <c r="TNW314" s="79"/>
      <c r="TNX314" s="30"/>
      <c r="TNY314" s="30"/>
      <c r="TNZ314" s="30"/>
      <c r="TOA314" s="81"/>
      <c r="TOB314" s="81"/>
      <c r="TOC314" s="81"/>
      <c r="TOD314" s="81"/>
      <c r="TOE314" s="82"/>
      <c r="TOF314" s="80"/>
      <c r="TOG314" s="141"/>
      <c r="TOH314" s="141"/>
      <c r="TOI314" s="30"/>
      <c r="TOJ314" s="80"/>
      <c r="TOK314" s="141"/>
      <c r="TOL314" s="78"/>
      <c r="TOM314" s="79"/>
      <c r="TON314" s="30"/>
      <c r="TOO314" s="30"/>
      <c r="TOP314" s="30"/>
      <c r="TOQ314" s="81"/>
      <c r="TOR314" s="81"/>
      <c r="TOS314" s="81"/>
      <c r="TOT314" s="81"/>
      <c r="TOU314" s="82"/>
      <c r="TOV314" s="80"/>
      <c r="TOW314" s="141"/>
      <c r="TOX314" s="141"/>
      <c r="TOY314" s="30"/>
      <c r="TOZ314" s="80"/>
      <c r="TPA314" s="141"/>
      <c r="TPB314" s="78"/>
      <c r="TPC314" s="79"/>
      <c r="TPD314" s="30"/>
      <c r="TPE314" s="30"/>
      <c r="TPF314" s="30"/>
      <c r="TPG314" s="81"/>
      <c r="TPH314" s="81"/>
      <c r="TPI314" s="81"/>
      <c r="TPJ314" s="81"/>
      <c r="TPK314" s="82"/>
      <c r="TPL314" s="80"/>
      <c r="TPM314" s="141"/>
      <c r="TPN314" s="141"/>
      <c r="TPO314" s="30"/>
      <c r="TPP314" s="80"/>
      <c r="TPQ314" s="141"/>
      <c r="TPR314" s="78"/>
      <c r="TPS314" s="79"/>
      <c r="TPT314" s="30"/>
      <c r="TPU314" s="30"/>
      <c r="TPV314" s="30"/>
      <c r="TPW314" s="81"/>
      <c r="TPX314" s="81"/>
      <c r="TPY314" s="81"/>
      <c r="TPZ314" s="81"/>
      <c r="TQA314" s="82"/>
      <c r="TQB314" s="80"/>
      <c r="TQC314" s="141"/>
      <c r="TQD314" s="141"/>
      <c r="TQE314" s="30"/>
      <c r="TQF314" s="80"/>
      <c r="TQG314" s="141"/>
      <c r="TQH314" s="78"/>
      <c r="TQI314" s="79"/>
      <c r="TQJ314" s="30"/>
      <c r="TQK314" s="30"/>
      <c r="TQL314" s="30"/>
      <c r="TQM314" s="81"/>
      <c r="TQN314" s="81"/>
      <c r="TQO314" s="81"/>
      <c r="TQP314" s="81"/>
      <c r="TQQ314" s="82"/>
      <c r="TQR314" s="80"/>
      <c r="TQS314" s="141"/>
      <c r="TQT314" s="141"/>
      <c r="TQU314" s="30"/>
      <c r="TQV314" s="80"/>
      <c r="TQW314" s="141"/>
      <c r="TQX314" s="78"/>
      <c r="TQY314" s="79"/>
      <c r="TQZ314" s="30"/>
      <c r="TRA314" s="30"/>
      <c r="TRB314" s="30"/>
      <c r="TRC314" s="81"/>
      <c r="TRD314" s="81"/>
      <c r="TRE314" s="81"/>
      <c r="TRF314" s="81"/>
      <c r="TRG314" s="82"/>
      <c r="TRH314" s="80"/>
      <c r="TRI314" s="141"/>
      <c r="TRJ314" s="141"/>
      <c r="TRK314" s="30"/>
      <c r="TRL314" s="80"/>
      <c r="TRM314" s="141"/>
      <c r="TRN314" s="78"/>
      <c r="TRO314" s="79"/>
      <c r="TRP314" s="30"/>
      <c r="TRQ314" s="30"/>
      <c r="TRR314" s="30"/>
      <c r="TRS314" s="81"/>
      <c r="TRT314" s="81"/>
      <c r="TRU314" s="81"/>
      <c r="TRV314" s="81"/>
      <c r="TRW314" s="82"/>
      <c r="TRX314" s="80"/>
      <c r="TRY314" s="141"/>
      <c r="TRZ314" s="141"/>
      <c r="TSA314" s="30"/>
      <c r="TSB314" s="80"/>
      <c r="TSC314" s="141"/>
      <c r="TSD314" s="78"/>
      <c r="TSE314" s="79"/>
      <c r="TSF314" s="30"/>
      <c r="TSG314" s="30"/>
      <c r="TSH314" s="30"/>
      <c r="TSI314" s="81"/>
      <c r="TSJ314" s="81"/>
      <c r="TSK314" s="81"/>
      <c r="TSL314" s="81"/>
      <c r="TSM314" s="82"/>
      <c r="TSN314" s="80"/>
      <c r="TSO314" s="141"/>
      <c r="TSP314" s="141"/>
      <c r="TSQ314" s="30"/>
      <c r="TSR314" s="80"/>
      <c r="TSS314" s="141"/>
      <c r="TST314" s="78"/>
      <c r="TSU314" s="79"/>
      <c r="TSV314" s="30"/>
      <c r="TSW314" s="30"/>
      <c r="TSX314" s="30"/>
      <c r="TSY314" s="81"/>
      <c r="TSZ314" s="81"/>
      <c r="TTA314" s="81"/>
      <c r="TTB314" s="81"/>
      <c r="TTC314" s="82"/>
      <c r="TTD314" s="80"/>
      <c r="TTE314" s="141"/>
      <c r="TTF314" s="141"/>
      <c r="TTG314" s="30"/>
      <c r="TTH314" s="80"/>
      <c r="TTI314" s="141"/>
      <c r="TTJ314" s="78"/>
      <c r="TTK314" s="79"/>
      <c r="TTL314" s="30"/>
      <c r="TTM314" s="30"/>
      <c r="TTN314" s="30"/>
      <c r="TTO314" s="81"/>
      <c r="TTP314" s="81"/>
      <c r="TTQ314" s="81"/>
      <c r="TTR314" s="81"/>
      <c r="TTS314" s="82"/>
      <c r="TTT314" s="80"/>
      <c r="TTU314" s="141"/>
      <c r="TTV314" s="141"/>
      <c r="TTW314" s="30"/>
      <c r="TTX314" s="80"/>
      <c r="TTY314" s="141"/>
      <c r="TTZ314" s="78"/>
      <c r="TUA314" s="79"/>
      <c r="TUB314" s="30"/>
      <c r="TUC314" s="30"/>
      <c r="TUD314" s="30"/>
      <c r="TUE314" s="81"/>
      <c r="TUF314" s="81"/>
      <c r="TUG314" s="81"/>
      <c r="TUH314" s="81"/>
      <c r="TUI314" s="82"/>
      <c r="TUJ314" s="80"/>
      <c r="TUK314" s="141"/>
      <c r="TUL314" s="141"/>
      <c r="TUM314" s="30"/>
      <c r="TUN314" s="80"/>
      <c r="TUO314" s="141"/>
      <c r="TUP314" s="78"/>
      <c r="TUQ314" s="79"/>
      <c r="TUR314" s="30"/>
      <c r="TUS314" s="30"/>
      <c r="TUT314" s="30"/>
      <c r="TUU314" s="81"/>
      <c r="TUV314" s="81"/>
      <c r="TUW314" s="81"/>
      <c r="TUX314" s="81"/>
      <c r="TUY314" s="82"/>
      <c r="TUZ314" s="80"/>
      <c r="TVA314" s="141"/>
      <c r="TVB314" s="141"/>
      <c r="TVC314" s="30"/>
      <c r="TVD314" s="80"/>
      <c r="TVE314" s="141"/>
      <c r="TVF314" s="78"/>
      <c r="TVG314" s="79"/>
      <c r="TVH314" s="30"/>
      <c r="TVI314" s="30"/>
      <c r="TVJ314" s="30"/>
      <c r="TVK314" s="81"/>
      <c r="TVL314" s="81"/>
      <c r="TVM314" s="81"/>
      <c r="TVN314" s="81"/>
      <c r="TVO314" s="82"/>
      <c r="TVP314" s="80"/>
      <c r="TVQ314" s="141"/>
      <c r="TVR314" s="141"/>
      <c r="TVS314" s="30"/>
      <c r="TVT314" s="80"/>
      <c r="TVU314" s="141"/>
      <c r="TVV314" s="78"/>
      <c r="TVW314" s="79"/>
      <c r="TVX314" s="30"/>
      <c r="TVY314" s="30"/>
      <c r="TVZ314" s="30"/>
      <c r="TWA314" s="81"/>
      <c r="TWB314" s="81"/>
      <c r="TWC314" s="81"/>
      <c r="TWD314" s="81"/>
      <c r="TWE314" s="82"/>
      <c r="TWF314" s="80"/>
      <c r="TWG314" s="141"/>
      <c r="TWH314" s="141"/>
      <c r="TWI314" s="30"/>
      <c r="TWJ314" s="80"/>
      <c r="TWK314" s="141"/>
      <c r="TWL314" s="78"/>
      <c r="TWM314" s="79"/>
      <c r="TWN314" s="30"/>
      <c r="TWO314" s="30"/>
      <c r="TWP314" s="30"/>
      <c r="TWQ314" s="81"/>
      <c r="TWR314" s="81"/>
      <c r="TWS314" s="81"/>
      <c r="TWT314" s="81"/>
      <c r="TWU314" s="82"/>
      <c r="TWV314" s="80"/>
      <c r="TWW314" s="141"/>
      <c r="TWX314" s="141"/>
      <c r="TWY314" s="30"/>
      <c r="TWZ314" s="80"/>
      <c r="TXA314" s="141"/>
      <c r="TXB314" s="78"/>
      <c r="TXC314" s="79"/>
      <c r="TXD314" s="30"/>
      <c r="TXE314" s="30"/>
      <c r="TXF314" s="30"/>
      <c r="TXG314" s="81"/>
      <c r="TXH314" s="81"/>
      <c r="TXI314" s="81"/>
      <c r="TXJ314" s="81"/>
      <c r="TXK314" s="82"/>
      <c r="TXL314" s="80"/>
      <c r="TXM314" s="141"/>
      <c r="TXN314" s="141"/>
      <c r="TXO314" s="30"/>
      <c r="TXP314" s="80"/>
      <c r="TXQ314" s="141"/>
      <c r="TXR314" s="78"/>
      <c r="TXS314" s="79"/>
      <c r="TXT314" s="30"/>
      <c r="TXU314" s="30"/>
      <c r="TXV314" s="30"/>
      <c r="TXW314" s="81"/>
      <c r="TXX314" s="81"/>
      <c r="TXY314" s="81"/>
      <c r="TXZ314" s="81"/>
      <c r="TYA314" s="82"/>
      <c r="TYB314" s="80"/>
      <c r="TYC314" s="141"/>
      <c r="TYD314" s="141"/>
      <c r="TYE314" s="30"/>
      <c r="TYF314" s="80"/>
      <c r="TYG314" s="141"/>
      <c r="TYH314" s="78"/>
      <c r="TYI314" s="79"/>
      <c r="TYJ314" s="30"/>
      <c r="TYK314" s="30"/>
      <c r="TYL314" s="30"/>
      <c r="TYM314" s="81"/>
      <c r="TYN314" s="81"/>
      <c r="TYO314" s="81"/>
      <c r="TYP314" s="81"/>
      <c r="TYQ314" s="82"/>
      <c r="TYR314" s="80"/>
      <c r="TYS314" s="141"/>
      <c r="TYT314" s="141"/>
      <c r="TYU314" s="30"/>
      <c r="TYV314" s="80"/>
      <c r="TYW314" s="141"/>
      <c r="TYX314" s="78"/>
      <c r="TYY314" s="79"/>
      <c r="TYZ314" s="30"/>
      <c r="TZA314" s="30"/>
      <c r="TZB314" s="30"/>
      <c r="TZC314" s="81"/>
      <c r="TZD314" s="81"/>
      <c r="TZE314" s="81"/>
      <c r="TZF314" s="81"/>
      <c r="TZG314" s="82"/>
      <c r="TZH314" s="80"/>
      <c r="TZI314" s="141"/>
      <c r="TZJ314" s="141"/>
      <c r="TZK314" s="30"/>
      <c r="TZL314" s="80"/>
      <c r="TZM314" s="141"/>
      <c r="TZN314" s="78"/>
      <c r="TZO314" s="79"/>
      <c r="TZP314" s="30"/>
      <c r="TZQ314" s="30"/>
      <c r="TZR314" s="30"/>
      <c r="TZS314" s="81"/>
      <c r="TZT314" s="81"/>
      <c r="TZU314" s="81"/>
      <c r="TZV314" s="81"/>
      <c r="TZW314" s="82"/>
      <c r="TZX314" s="80"/>
      <c r="TZY314" s="141"/>
      <c r="TZZ314" s="141"/>
      <c r="UAA314" s="30"/>
      <c r="UAB314" s="80"/>
      <c r="UAC314" s="141"/>
      <c r="UAD314" s="78"/>
      <c r="UAE314" s="79"/>
      <c r="UAF314" s="30"/>
      <c r="UAG314" s="30"/>
      <c r="UAH314" s="30"/>
      <c r="UAI314" s="81"/>
      <c r="UAJ314" s="81"/>
      <c r="UAK314" s="81"/>
      <c r="UAL314" s="81"/>
      <c r="UAM314" s="82"/>
      <c r="UAN314" s="80"/>
      <c r="UAO314" s="141"/>
      <c r="UAP314" s="141"/>
      <c r="UAQ314" s="30"/>
      <c r="UAR314" s="80"/>
      <c r="UAS314" s="141"/>
      <c r="UAT314" s="78"/>
      <c r="UAU314" s="79"/>
      <c r="UAV314" s="30"/>
      <c r="UAW314" s="30"/>
      <c r="UAX314" s="30"/>
      <c r="UAY314" s="81"/>
      <c r="UAZ314" s="81"/>
      <c r="UBA314" s="81"/>
      <c r="UBB314" s="81"/>
      <c r="UBC314" s="82"/>
      <c r="UBD314" s="80"/>
      <c r="UBE314" s="141"/>
      <c r="UBF314" s="141"/>
      <c r="UBG314" s="30"/>
      <c r="UBH314" s="80"/>
      <c r="UBI314" s="141"/>
      <c r="UBJ314" s="78"/>
      <c r="UBK314" s="79"/>
      <c r="UBL314" s="30"/>
      <c r="UBM314" s="30"/>
      <c r="UBN314" s="30"/>
      <c r="UBO314" s="81"/>
      <c r="UBP314" s="81"/>
      <c r="UBQ314" s="81"/>
      <c r="UBR314" s="81"/>
      <c r="UBS314" s="82"/>
      <c r="UBT314" s="80"/>
      <c r="UBU314" s="141"/>
      <c r="UBV314" s="141"/>
      <c r="UBW314" s="30"/>
      <c r="UBX314" s="80"/>
      <c r="UBY314" s="141"/>
      <c r="UBZ314" s="78"/>
      <c r="UCA314" s="79"/>
      <c r="UCB314" s="30"/>
      <c r="UCC314" s="30"/>
      <c r="UCD314" s="30"/>
      <c r="UCE314" s="81"/>
      <c r="UCF314" s="81"/>
      <c r="UCG314" s="81"/>
      <c r="UCH314" s="81"/>
      <c r="UCI314" s="82"/>
      <c r="UCJ314" s="80"/>
      <c r="UCK314" s="141"/>
      <c r="UCL314" s="141"/>
      <c r="UCM314" s="30"/>
      <c r="UCN314" s="80"/>
      <c r="UCO314" s="141"/>
      <c r="UCP314" s="78"/>
      <c r="UCQ314" s="79"/>
      <c r="UCR314" s="30"/>
      <c r="UCS314" s="30"/>
      <c r="UCT314" s="30"/>
      <c r="UCU314" s="81"/>
      <c r="UCV314" s="81"/>
      <c r="UCW314" s="81"/>
      <c r="UCX314" s="81"/>
      <c r="UCY314" s="82"/>
      <c r="UCZ314" s="80"/>
      <c r="UDA314" s="141"/>
      <c r="UDB314" s="141"/>
      <c r="UDC314" s="30"/>
      <c r="UDD314" s="80"/>
      <c r="UDE314" s="141"/>
      <c r="UDF314" s="78"/>
      <c r="UDG314" s="79"/>
      <c r="UDH314" s="30"/>
      <c r="UDI314" s="30"/>
      <c r="UDJ314" s="30"/>
      <c r="UDK314" s="81"/>
      <c r="UDL314" s="81"/>
      <c r="UDM314" s="81"/>
      <c r="UDN314" s="81"/>
      <c r="UDO314" s="82"/>
      <c r="UDP314" s="80"/>
      <c r="UDQ314" s="141"/>
      <c r="UDR314" s="141"/>
      <c r="UDS314" s="30"/>
      <c r="UDT314" s="80"/>
      <c r="UDU314" s="141"/>
      <c r="UDV314" s="78"/>
      <c r="UDW314" s="79"/>
      <c r="UDX314" s="30"/>
      <c r="UDY314" s="30"/>
      <c r="UDZ314" s="30"/>
      <c r="UEA314" s="81"/>
      <c r="UEB314" s="81"/>
      <c r="UEC314" s="81"/>
      <c r="UED314" s="81"/>
      <c r="UEE314" s="82"/>
      <c r="UEF314" s="80"/>
      <c r="UEG314" s="141"/>
      <c r="UEH314" s="141"/>
      <c r="UEI314" s="30"/>
      <c r="UEJ314" s="80"/>
      <c r="UEK314" s="141"/>
      <c r="UEL314" s="78"/>
      <c r="UEM314" s="79"/>
      <c r="UEN314" s="30"/>
      <c r="UEO314" s="30"/>
      <c r="UEP314" s="30"/>
      <c r="UEQ314" s="81"/>
      <c r="UER314" s="81"/>
      <c r="UES314" s="81"/>
      <c r="UET314" s="81"/>
      <c r="UEU314" s="82"/>
      <c r="UEV314" s="80"/>
      <c r="UEW314" s="141"/>
      <c r="UEX314" s="141"/>
      <c r="UEY314" s="30"/>
      <c r="UEZ314" s="80"/>
      <c r="UFA314" s="141"/>
      <c r="UFB314" s="78"/>
      <c r="UFC314" s="79"/>
      <c r="UFD314" s="30"/>
      <c r="UFE314" s="30"/>
      <c r="UFF314" s="30"/>
      <c r="UFG314" s="81"/>
      <c r="UFH314" s="81"/>
      <c r="UFI314" s="81"/>
      <c r="UFJ314" s="81"/>
      <c r="UFK314" s="82"/>
      <c r="UFL314" s="80"/>
      <c r="UFM314" s="141"/>
      <c r="UFN314" s="141"/>
      <c r="UFO314" s="30"/>
      <c r="UFP314" s="80"/>
      <c r="UFQ314" s="141"/>
      <c r="UFR314" s="78"/>
      <c r="UFS314" s="79"/>
      <c r="UFT314" s="30"/>
      <c r="UFU314" s="30"/>
      <c r="UFV314" s="30"/>
      <c r="UFW314" s="81"/>
      <c r="UFX314" s="81"/>
      <c r="UFY314" s="81"/>
      <c r="UFZ314" s="81"/>
      <c r="UGA314" s="82"/>
      <c r="UGB314" s="80"/>
      <c r="UGC314" s="141"/>
      <c r="UGD314" s="141"/>
      <c r="UGE314" s="30"/>
      <c r="UGF314" s="80"/>
      <c r="UGG314" s="141"/>
      <c r="UGH314" s="78"/>
      <c r="UGI314" s="79"/>
      <c r="UGJ314" s="30"/>
      <c r="UGK314" s="30"/>
      <c r="UGL314" s="30"/>
      <c r="UGM314" s="81"/>
      <c r="UGN314" s="81"/>
      <c r="UGO314" s="81"/>
      <c r="UGP314" s="81"/>
      <c r="UGQ314" s="82"/>
      <c r="UGR314" s="80"/>
      <c r="UGS314" s="141"/>
      <c r="UGT314" s="141"/>
      <c r="UGU314" s="30"/>
      <c r="UGV314" s="80"/>
      <c r="UGW314" s="141"/>
      <c r="UGX314" s="78"/>
      <c r="UGY314" s="79"/>
      <c r="UGZ314" s="30"/>
      <c r="UHA314" s="30"/>
      <c r="UHB314" s="30"/>
      <c r="UHC314" s="81"/>
      <c r="UHD314" s="81"/>
      <c r="UHE314" s="81"/>
      <c r="UHF314" s="81"/>
      <c r="UHG314" s="82"/>
      <c r="UHH314" s="80"/>
      <c r="UHI314" s="141"/>
      <c r="UHJ314" s="141"/>
      <c r="UHK314" s="30"/>
      <c r="UHL314" s="80"/>
      <c r="UHM314" s="141"/>
      <c r="UHN314" s="78"/>
      <c r="UHO314" s="79"/>
      <c r="UHP314" s="30"/>
      <c r="UHQ314" s="30"/>
      <c r="UHR314" s="30"/>
      <c r="UHS314" s="81"/>
      <c r="UHT314" s="81"/>
      <c r="UHU314" s="81"/>
      <c r="UHV314" s="81"/>
      <c r="UHW314" s="82"/>
      <c r="UHX314" s="80"/>
      <c r="UHY314" s="141"/>
      <c r="UHZ314" s="141"/>
      <c r="UIA314" s="30"/>
      <c r="UIB314" s="80"/>
      <c r="UIC314" s="141"/>
      <c r="UID314" s="78"/>
      <c r="UIE314" s="79"/>
      <c r="UIF314" s="30"/>
      <c r="UIG314" s="30"/>
      <c r="UIH314" s="30"/>
      <c r="UII314" s="81"/>
      <c r="UIJ314" s="81"/>
      <c r="UIK314" s="81"/>
      <c r="UIL314" s="81"/>
      <c r="UIM314" s="82"/>
      <c r="UIN314" s="80"/>
      <c r="UIO314" s="141"/>
      <c r="UIP314" s="141"/>
      <c r="UIQ314" s="30"/>
      <c r="UIR314" s="80"/>
      <c r="UIS314" s="141"/>
      <c r="UIT314" s="78"/>
      <c r="UIU314" s="79"/>
      <c r="UIV314" s="30"/>
      <c r="UIW314" s="30"/>
      <c r="UIX314" s="30"/>
      <c r="UIY314" s="81"/>
      <c r="UIZ314" s="81"/>
      <c r="UJA314" s="81"/>
      <c r="UJB314" s="81"/>
      <c r="UJC314" s="82"/>
      <c r="UJD314" s="80"/>
      <c r="UJE314" s="141"/>
      <c r="UJF314" s="141"/>
      <c r="UJG314" s="30"/>
      <c r="UJH314" s="80"/>
      <c r="UJI314" s="141"/>
      <c r="UJJ314" s="78"/>
      <c r="UJK314" s="79"/>
      <c r="UJL314" s="30"/>
      <c r="UJM314" s="30"/>
      <c r="UJN314" s="30"/>
      <c r="UJO314" s="81"/>
      <c r="UJP314" s="81"/>
      <c r="UJQ314" s="81"/>
      <c r="UJR314" s="81"/>
      <c r="UJS314" s="82"/>
      <c r="UJT314" s="80"/>
      <c r="UJU314" s="141"/>
      <c r="UJV314" s="141"/>
      <c r="UJW314" s="30"/>
      <c r="UJX314" s="80"/>
      <c r="UJY314" s="141"/>
      <c r="UJZ314" s="78"/>
      <c r="UKA314" s="79"/>
      <c r="UKB314" s="30"/>
      <c r="UKC314" s="30"/>
      <c r="UKD314" s="30"/>
      <c r="UKE314" s="81"/>
      <c r="UKF314" s="81"/>
      <c r="UKG314" s="81"/>
      <c r="UKH314" s="81"/>
      <c r="UKI314" s="82"/>
      <c r="UKJ314" s="80"/>
      <c r="UKK314" s="141"/>
      <c r="UKL314" s="141"/>
      <c r="UKM314" s="30"/>
      <c r="UKN314" s="80"/>
      <c r="UKO314" s="141"/>
      <c r="UKP314" s="78"/>
      <c r="UKQ314" s="79"/>
      <c r="UKR314" s="30"/>
      <c r="UKS314" s="30"/>
      <c r="UKT314" s="30"/>
      <c r="UKU314" s="81"/>
      <c r="UKV314" s="81"/>
      <c r="UKW314" s="81"/>
      <c r="UKX314" s="81"/>
      <c r="UKY314" s="82"/>
      <c r="UKZ314" s="80"/>
      <c r="ULA314" s="141"/>
      <c r="ULB314" s="141"/>
      <c r="ULC314" s="30"/>
      <c r="ULD314" s="80"/>
      <c r="ULE314" s="141"/>
      <c r="ULF314" s="78"/>
      <c r="ULG314" s="79"/>
      <c r="ULH314" s="30"/>
      <c r="ULI314" s="30"/>
      <c r="ULJ314" s="30"/>
      <c r="ULK314" s="81"/>
      <c r="ULL314" s="81"/>
      <c r="ULM314" s="81"/>
      <c r="ULN314" s="81"/>
      <c r="ULO314" s="82"/>
      <c r="ULP314" s="80"/>
      <c r="ULQ314" s="141"/>
      <c r="ULR314" s="141"/>
      <c r="ULS314" s="30"/>
      <c r="ULT314" s="80"/>
      <c r="ULU314" s="141"/>
      <c r="ULV314" s="78"/>
      <c r="ULW314" s="79"/>
      <c r="ULX314" s="30"/>
      <c r="ULY314" s="30"/>
      <c r="ULZ314" s="30"/>
      <c r="UMA314" s="81"/>
      <c r="UMB314" s="81"/>
      <c r="UMC314" s="81"/>
      <c r="UMD314" s="81"/>
      <c r="UME314" s="82"/>
      <c r="UMF314" s="80"/>
      <c r="UMG314" s="141"/>
      <c r="UMH314" s="141"/>
      <c r="UMI314" s="30"/>
      <c r="UMJ314" s="80"/>
      <c r="UMK314" s="141"/>
      <c r="UML314" s="78"/>
      <c r="UMM314" s="79"/>
      <c r="UMN314" s="30"/>
      <c r="UMO314" s="30"/>
      <c r="UMP314" s="30"/>
      <c r="UMQ314" s="81"/>
      <c r="UMR314" s="81"/>
      <c r="UMS314" s="81"/>
      <c r="UMT314" s="81"/>
      <c r="UMU314" s="82"/>
      <c r="UMV314" s="80"/>
      <c r="UMW314" s="141"/>
      <c r="UMX314" s="141"/>
      <c r="UMY314" s="30"/>
      <c r="UMZ314" s="80"/>
      <c r="UNA314" s="141"/>
      <c r="UNB314" s="78"/>
      <c r="UNC314" s="79"/>
      <c r="UND314" s="30"/>
      <c r="UNE314" s="30"/>
      <c r="UNF314" s="30"/>
      <c r="UNG314" s="81"/>
      <c r="UNH314" s="81"/>
      <c r="UNI314" s="81"/>
      <c r="UNJ314" s="81"/>
      <c r="UNK314" s="82"/>
      <c r="UNL314" s="80"/>
      <c r="UNM314" s="141"/>
      <c r="UNN314" s="141"/>
      <c r="UNO314" s="30"/>
      <c r="UNP314" s="80"/>
      <c r="UNQ314" s="141"/>
      <c r="UNR314" s="78"/>
      <c r="UNS314" s="79"/>
      <c r="UNT314" s="30"/>
      <c r="UNU314" s="30"/>
      <c r="UNV314" s="30"/>
      <c r="UNW314" s="81"/>
      <c r="UNX314" s="81"/>
      <c r="UNY314" s="81"/>
      <c r="UNZ314" s="81"/>
      <c r="UOA314" s="82"/>
      <c r="UOB314" s="80"/>
      <c r="UOC314" s="141"/>
      <c r="UOD314" s="141"/>
      <c r="UOE314" s="30"/>
      <c r="UOF314" s="80"/>
      <c r="UOG314" s="141"/>
      <c r="UOH314" s="78"/>
      <c r="UOI314" s="79"/>
      <c r="UOJ314" s="30"/>
      <c r="UOK314" s="30"/>
      <c r="UOL314" s="30"/>
      <c r="UOM314" s="81"/>
      <c r="UON314" s="81"/>
      <c r="UOO314" s="81"/>
      <c r="UOP314" s="81"/>
      <c r="UOQ314" s="82"/>
      <c r="UOR314" s="80"/>
      <c r="UOS314" s="141"/>
      <c r="UOT314" s="141"/>
      <c r="UOU314" s="30"/>
      <c r="UOV314" s="80"/>
      <c r="UOW314" s="141"/>
      <c r="UOX314" s="78"/>
      <c r="UOY314" s="79"/>
      <c r="UOZ314" s="30"/>
      <c r="UPA314" s="30"/>
      <c r="UPB314" s="30"/>
      <c r="UPC314" s="81"/>
      <c r="UPD314" s="81"/>
      <c r="UPE314" s="81"/>
      <c r="UPF314" s="81"/>
      <c r="UPG314" s="82"/>
      <c r="UPH314" s="80"/>
      <c r="UPI314" s="141"/>
      <c r="UPJ314" s="141"/>
      <c r="UPK314" s="30"/>
      <c r="UPL314" s="80"/>
      <c r="UPM314" s="141"/>
      <c r="UPN314" s="78"/>
      <c r="UPO314" s="79"/>
      <c r="UPP314" s="30"/>
      <c r="UPQ314" s="30"/>
      <c r="UPR314" s="30"/>
      <c r="UPS314" s="81"/>
      <c r="UPT314" s="81"/>
      <c r="UPU314" s="81"/>
      <c r="UPV314" s="81"/>
      <c r="UPW314" s="82"/>
      <c r="UPX314" s="80"/>
      <c r="UPY314" s="141"/>
      <c r="UPZ314" s="141"/>
      <c r="UQA314" s="30"/>
      <c r="UQB314" s="80"/>
      <c r="UQC314" s="141"/>
      <c r="UQD314" s="78"/>
      <c r="UQE314" s="79"/>
      <c r="UQF314" s="30"/>
      <c r="UQG314" s="30"/>
      <c r="UQH314" s="30"/>
      <c r="UQI314" s="81"/>
      <c r="UQJ314" s="81"/>
      <c r="UQK314" s="81"/>
      <c r="UQL314" s="81"/>
      <c r="UQM314" s="82"/>
      <c r="UQN314" s="80"/>
      <c r="UQO314" s="141"/>
      <c r="UQP314" s="141"/>
      <c r="UQQ314" s="30"/>
      <c r="UQR314" s="80"/>
      <c r="UQS314" s="141"/>
      <c r="UQT314" s="78"/>
      <c r="UQU314" s="79"/>
      <c r="UQV314" s="30"/>
      <c r="UQW314" s="30"/>
      <c r="UQX314" s="30"/>
      <c r="UQY314" s="81"/>
      <c r="UQZ314" s="81"/>
      <c r="URA314" s="81"/>
      <c r="URB314" s="81"/>
      <c r="URC314" s="82"/>
      <c r="URD314" s="80"/>
      <c r="URE314" s="141"/>
      <c r="URF314" s="141"/>
      <c r="URG314" s="30"/>
      <c r="URH314" s="80"/>
      <c r="URI314" s="141"/>
      <c r="URJ314" s="78"/>
      <c r="URK314" s="79"/>
      <c r="URL314" s="30"/>
      <c r="URM314" s="30"/>
      <c r="URN314" s="30"/>
      <c r="URO314" s="81"/>
      <c r="URP314" s="81"/>
      <c r="URQ314" s="81"/>
      <c r="URR314" s="81"/>
      <c r="URS314" s="82"/>
      <c r="URT314" s="80"/>
      <c r="URU314" s="141"/>
      <c r="URV314" s="141"/>
      <c r="URW314" s="30"/>
      <c r="URX314" s="80"/>
      <c r="URY314" s="141"/>
      <c r="URZ314" s="78"/>
      <c r="USA314" s="79"/>
      <c r="USB314" s="30"/>
      <c r="USC314" s="30"/>
      <c r="USD314" s="30"/>
      <c r="USE314" s="81"/>
      <c r="USF314" s="81"/>
      <c r="USG314" s="81"/>
      <c r="USH314" s="81"/>
      <c r="USI314" s="82"/>
      <c r="USJ314" s="80"/>
      <c r="USK314" s="141"/>
      <c r="USL314" s="141"/>
      <c r="USM314" s="30"/>
      <c r="USN314" s="80"/>
      <c r="USO314" s="141"/>
      <c r="USP314" s="78"/>
      <c r="USQ314" s="79"/>
      <c r="USR314" s="30"/>
      <c r="USS314" s="30"/>
      <c r="UST314" s="30"/>
      <c r="USU314" s="81"/>
      <c r="USV314" s="81"/>
      <c r="USW314" s="81"/>
      <c r="USX314" s="81"/>
      <c r="USY314" s="82"/>
      <c r="USZ314" s="80"/>
      <c r="UTA314" s="141"/>
      <c r="UTB314" s="141"/>
      <c r="UTC314" s="30"/>
      <c r="UTD314" s="80"/>
      <c r="UTE314" s="141"/>
      <c r="UTF314" s="78"/>
      <c r="UTG314" s="79"/>
      <c r="UTH314" s="30"/>
      <c r="UTI314" s="30"/>
      <c r="UTJ314" s="30"/>
      <c r="UTK314" s="81"/>
      <c r="UTL314" s="81"/>
      <c r="UTM314" s="81"/>
      <c r="UTN314" s="81"/>
      <c r="UTO314" s="82"/>
      <c r="UTP314" s="80"/>
      <c r="UTQ314" s="141"/>
      <c r="UTR314" s="141"/>
      <c r="UTS314" s="30"/>
      <c r="UTT314" s="80"/>
      <c r="UTU314" s="141"/>
      <c r="UTV314" s="78"/>
      <c r="UTW314" s="79"/>
      <c r="UTX314" s="30"/>
      <c r="UTY314" s="30"/>
      <c r="UTZ314" s="30"/>
      <c r="UUA314" s="81"/>
      <c r="UUB314" s="81"/>
      <c r="UUC314" s="81"/>
      <c r="UUD314" s="81"/>
      <c r="UUE314" s="82"/>
      <c r="UUF314" s="80"/>
      <c r="UUG314" s="141"/>
      <c r="UUH314" s="141"/>
      <c r="UUI314" s="30"/>
      <c r="UUJ314" s="80"/>
      <c r="UUK314" s="141"/>
      <c r="UUL314" s="78"/>
      <c r="UUM314" s="79"/>
      <c r="UUN314" s="30"/>
      <c r="UUO314" s="30"/>
      <c r="UUP314" s="30"/>
      <c r="UUQ314" s="81"/>
      <c r="UUR314" s="81"/>
      <c r="UUS314" s="81"/>
      <c r="UUT314" s="81"/>
      <c r="UUU314" s="82"/>
      <c r="UUV314" s="80"/>
      <c r="UUW314" s="141"/>
      <c r="UUX314" s="141"/>
      <c r="UUY314" s="30"/>
      <c r="UUZ314" s="80"/>
      <c r="UVA314" s="141"/>
      <c r="UVB314" s="78"/>
      <c r="UVC314" s="79"/>
      <c r="UVD314" s="30"/>
      <c r="UVE314" s="30"/>
      <c r="UVF314" s="30"/>
      <c r="UVG314" s="81"/>
      <c r="UVH314" s="81"/>
      <c r="UVI314" s="81"/>
      <c r="UVJ314" s="81"/>
      <c r="UVK314" s="82"/>
      <c r="UVL314" s="80"/>
      <c r="UVM314" s="141"/>
      <c r="UVN314" s="141"/>
      <c r="UVO314" s="30"/>
      <c r="UVP314" s="80"/>
      <c r="UVQ314" s="141"/>
      <c r="UVR314" s="78"/>
      <c r="UVS314" s="79"/>
      <c r="UVT314" s="30"/>
      <c r="UVU314" s="30"/>
      <c r="UVV314" s="30"/>
      <c r="UVW314" s="81"/>
      <c r="UVX314" s="81"/>
      <c r="UVY314" s="81"/>
      <c r="UVZ314" s="81"/>
      <c r="UWA314" s="82"/>
      <c r="UWB314" s="80"/>
      <c r="UWC314" s="141"/>
      <c r="UWD314" s="141"/>
      <c r="UWE314" s="30"/>
      <c r="UWF314" s="80"/>
      <c r="UWG314" s="141"/>
      <c r="UWH314" s="78"/>
      <c r="UWI314" s="79"/>
      <c r="UWJ314" s="30"/>
      <c r="UWK314" s="30"/>
      <c r="UWL314" s="30"/>
      <c r="UWM314" s="81"/>
      <c r="UWN314" s="81"/>
      <c r="UWO314" s="81"/>
      <c r="UWP314" s="81"/>
      <c r="UWQ314" s="82"/>
      <c r="UWR314" s="80"/>
      <c r="UWS314" s="141"/>
      <c r="UWT314" s="141"/>
      <c r="UWU314" s="30"/>
      <c r="UWV314" s="80"/>
      <c r="UWW314" s="141"/>
      <c r="UWX314" s="78"/>
      <c r="UWY314" s="79"/>
      <c r="UWZ314" s="30"/>
      <c r="UXA314" s="30"/>
      <c r="UXB314" s="30"/>
      <c r="UXC314" s="81"/>
      <c r="UXD314" s="81"/>
      <c r="UXE314" s="81"/>
      <c r="UXF314" s="81"/>
      <c r="UXG314" s="82"/>
      <c r="UXH314" s="80"/>
      <c r="UXI314" s="141"/>
      <c r="UXJ314" s="141"/>
      <c r="UXK314" s="30"/>
      <c r="UXL314" s="80"/>
      <c r="UXM314" s="141"/>
      <c r="UXN314" s="78"/>
      <c r="UXO314" s="79"/>
      <c r="UXP314" s="30"/>
      <c r="UXQ314" s="30"/>
      <c r="UXR314" s="30"/>
      <c r="UXS314" s="81"/>
      <c r="UXT314" s="81"/>
      <c r="UXU314" s="81"/>
      <c r="UXV314" s="81"/>
      <c r="UXW314" s="82"/>
      <c r="UXX314" s="80"/>
      <c r="UXY314" s="141"/>
      <c r="UXZ314" s="141"/>
      <c r="UYA314" s="30"/>
      <c r="UYB314" s="80"/>
      <c r="UYC314" s="141"/>
      <c r="UYD314" s="78"/>
      <c r="UYE314" s="79"/>
      <c r="UYF314" s="30"/>
      <c r="UYG314" s="30"/>
      <c r="UYH314" s="30"/>
      <c r="UYI314" s="81"/>
      <c r="UYJ314" s="81"/>
      <c r="UYK314" s="81"/>
      <c r="UYL314" s="81"/>
      <c r="UYM314" s="82"/>
      <c r="UYN314" s="80"/>
      <c r="UYO314" s="141"/>
      <c r="UYP314" s="141"/>
      <c r="UYQ314" s="30"/>
      <c r="UYR314" s="80"/>
      <c r="UYS314" s="141"/>
      <c r="UYT314" s="78"/>
      <c r="UYU314" s="79"/>
      <c r="UYV314" s="30"/>
      <c r="UYW314" s="30"/>
      <c r="UYX314" s="30"/>
      <c r="UYY314" s="81"/>
      <c r="UYZ314" s="81"/>
      <c r="UZA314" s="81"/>
      <c r="UZB314" s="81"/>
      <c r="UZC314" s="82"/>
      <c r="UZD314" s="80"/>
      <c r="UZE314" s="141"/>
      <c r="UZF314" s="141"/>
      <c r="UZG314" s="30"/>
      <c r="UZH314" s="80"/>
      <c r="UZI314" s="141"/>
      <c r="UZJ314" s="78"/>
      <c r="UZK314" s="79"/>
      <c r="UZL314" s="30"/>
      <c r="UZM314" s="30"/>
      <c r="UZN314" s="30"/>
      <c r="UZO314" s="81"/>
      <c r="UZP314" s="81"/>
      <c r="UZQ314" s="81"/>
      <c r="UZR314" s="81"/>
      <c r="UZS314" s="82"/>
      <c r="UZT314" s="80"/>
      <c r="UZU314" s="141"/>
      <c r="UZV314" s="141"/>
      <c r="UZW314" s="30"/>
      <c r="UZX314" s="80"/>
      <c r="UZY314" s="141"/>
      <c r="UZZ314" s="78"/>
      <c r="VAA314" s="79"/>
      <c r="VAB314" s="30"/>
      <c r="VAC314" s="30"/>
      <c r="VAD314" s="30"/>
      <c r="VAE314" s="81"/>
      <c r="VAF314" s="81"/>
      <c r="VAG314" s="81"/>
      <c r="VAH314" s="81"/>
      <c r="VAI314" s="82"/>
      <c r="VAJ314" s="80"/>
      <c r="VAK314" s="141"/>
      <c r="VAL314" s="141"/>
      <c r="VAM314" s="30"/>
      <c r="VAN314" s="80"/>
      <c r="VAO314" s="141"/>
      <c r="VAP314" s="78"/>
      <c r="VAQ314" s="79"/>
      <c r="VAR314" s="30"/>
      <c r="VAS314" s="30"/>
      <c r="VAT314" s="30"/>
      <c r="VAU314" s="81"/>
      <c r="VAV314" s="81"/>
      <c r="VAW314" s="81"/>
      <c r="VAX314" s="81"/>
      <c r="VAY314" s="82"/>
      <c r="VAZ314" s="80"/>
      <c r="VBA314" s="141"/>
      <c r="VBB314" s="141"/>
      <c r="VBC314" s="30"/>
      <c r="VBD314" s="80"/>
      <c r="VBE314" s="141"/>
      <c r="VBF314" s="78"/>
      <c r="VBG314" s="79"/>
      <c r="VBH314" s="30"/>
      <c r="VBI314" s="30"/>
      <c r="VBJ314" s="30"/>
      <c r="VBK314" s="81"/>
      <c r="VBL314" s="81"/>
      <c r="VBM314" s="81"/>
      <c r="VBN314" s="81"/>
      <c r="VBO314" s="82"/>
      <c r="VBP314" s="80"/>
      <c r="VBQ314" s="141"/>
      <c r="VBR314" s="141"/>
      <c r="VBS314" s="30"/>
      <c r="VBT314" s="80"/>
      <c r="VBU314" s="141"/>
      <c r="VBV314" s="78"/>
      <c r="VBW314" s="79"/>
      <c r="VBX314" s="30"/>
      <c r="VBY314" s="30"/>
      <c r="VBZ314" s="30"/>
      <c r="VCA314" s="81"/>
      <c r="VCB314" s="81"/>
      <c r="VCC314" s="81"/>
      <c r="VCD314" s="81"/>
      <c r="VCE314" s="82"/>
      <c r="VCF314" s="80"/>
      <c r="VCG314" s="141"/>
      <c r="VCH314" s="141"/>
      <c r="VCI314" s="30"/>
      <c r="VCJ314" s="80"/>
      <c r="VCK314" s="141"/>
      <c r="VCL314" s="78"/>
      <c r="VCM314" s="79"/>
      <c r="VCN314" s="30"/>
      <c r="VCO314" s="30"/>
      <c r="VCP314" s="30"/>
      <c r="VCQ314" s="81"/>
      <c r="VCR314" s="81"/>
      <c r="VCS314" s="81"/>
      <c r="VCT314" s="81"/>
      <c r="VCU314" s="82"/>
      <c r="VCV314" s="80"/>
      <c r="VCW314" s="141"/>
      <c r="VCX314" s="141"/>
      <c r="VCY314" s="30"/>
      <c r="VCZ314" s="80"/>
      <c r="VDA314" s="141"/>
      <c r="VDB314" s="78"/>
      <c r="VDC314" s="79"/>
      <c r="VDD314" s="30"/>
      <c r="VDE314" s="30"/>
      <c r="VDF314" s="30"/>
      <c r="VDG314" s="81"/>
      <c r="VDH314" s="81"/>
      <c r="VDI314" s="81"/>
      <c r="VDJ314" s="81"/>
      <c r="VDK314" s="82"/>
      <c r="VDL314" s="80"/>
      <c r="VDM314" s="141"/>
      <c r="VDN314" s="141"/>
      <c r="VDO314" s="30"/>
      <c r="VDP314" s="80"/>
      <c r="VDQ314" s="141"/>
      <c r="VDR314" s="78"/>
      <c r="VDS314" s="79"/>
      <c r="VDT314" s="30"/>
      <c r="VDU314" s="30"/>
      <c r="VDV314" s="30"/>
      <c r="VDW314" s="81"/>
      <c r="VDX314" s="81"/>
      <c r="VDY314" s="81"/>
      <c r="VDZ314" s="81"/>
      <c r="VEA314" s="82"/>
      <c r="VEB314" s="80"/>
      <c r="VEC314" s="141"/>
      <c r="VED314" s="141"/>
      <c r="VEE314" s="30"/>
      <c r="VEF314" s="80"/>
      <c r="VEG314" s="141"/>
      <c r="VEH314" s="78"/>
      <c r="VEI314" s="79"/>
      <c r="VEJ314" s="30"/>
      <c r="VEK314" s="30"/>
      <c r="VEL314" s="30"/>
      <c r="VEM314" s="81"/>
      <c r="VEN314" s="81"/>
      <c r="VEO314" s="81"/>
      <c r="VEP314" s="81"/>
      <c r="VEQ314" s="82"/>
      <c r="VER314" s="80"/>
      <c r="VES314" s="141"/>
      <c r="VET314" s="141"/>
      <c r="VEU314" s="30"/>
      <c r="VEV314" s="80"/>
      <c r="VEW314" s="141"/>
      <c r="VEX314" s="78"/>
      <c r="VEY314" s="79"/>
      <c r="VEZ314" s="30"/>
      <c r="VFA314" s="30"/>
      <c r="VFB314" s="30"/>
      <c r="VFC314" s="81"/>
      <c r="VFD314" s="81"/>
      <c r="VFE314" s="81"/>
      <c r="VFF314" s="81"/>
      <c r="VFG314" s="82"/>
      <c r="VFH314" s="80"/>
      <c r="VFI314" s="141"/>
      <c r="VFJ314" s="141"/>
      <c r="VFK314" s="30"/>
      <c r="VFL314" s="80"/>
      <c r="VFM314" s="141"/>
      <c r="VFN314" s="78"/>
      <c r="VFO314" s="79"/>
      <c r="VFP314" s="30"/>
      <c r="VFQ314" s="30"/>
      <c r="VFR314" s="30"/>
      <c r="VFS314" s="81"/>
      <c r="VFT314" s="81"/>
      <c r="VFU314" s="81"/>
      <c r="VFV314" s="81"/>
      <c r="VFW314" s="82"/>
      <c r="VFX314" s="80"/>
      <c r="VFY314" s="141"/>
      <c r="VFZ314" s="141"/>
      <c r="VGA314" s="30"/>
      <c r="VGB314" s="80"/>
      <c r="VGC314" s="141"/>
      <c r="VGD314" s="78"/>
      <c r="VGE314" s="79"/>
      <c r="VGF314" s="30"/>
      <c r="VGG314" s="30"/>
      <c r="VGH314" s="30"/>
      <c r="VGI314" s="81"/>
      <c r="VGJ314" s="81"/>
      <c r="VGK314" s="81"/>
      <c r="VGL314" s="81"/>
      <c r="VGM314" s="82"/>
      <c r="VGN314" s="80"/>
      <c r="VGO314" s="141"/>
      <c r="VGP314" s="141"/>
      <c r="VGQ314" s="30"/>
      <c r="VGR314" s="80"/>
      <c r="VGS314" s="141"/>
      <c r="VGT314" s="78"/>
      <c r="VGU314" s="79"/>
      <c r="VGV314" s="30"/>
      <c r="VGW314" s="30"/>
      <c r="VGX314" s="30"/>
      <c r="VGY314" s="81"/>
      <c r="VGZ314" s="81"/>
      <c r="VHA314" s="81"/>
      <c r="VHB314" s="81"/>
      <c r="VHC314" s="82"/>
      <c r="VHD314" s="80"/>
      <c r="VHE314" s="141"/>
      <c r="VHF314" s="141"/>
      <c r="VHG314" s="30"/>
      <c r="VHH314" s="80"/>
      <c r="VHI314" s="141"/>
      <c r="VHJ314" s="78"/>
      <c r="VHK314" s="79"/>
      <c r="VHL314" s="30"/>
      <c r="VHM314" s="30"/>
      <c r="VHN314" s="30"/>
      <c r="VHO314" s="81"/>
      <c r="VHP314" s="81"/>
      <c r="VHQ314" s="81"/>
      <c r="VHR314" s="81"/>
      <c r="VHS314" s="82"/>
      <c r="VHT314" s="80"/>
      <c r="VHU314" s="141"/>
      <c r="VHV314" s="141"/>
      <c r="VHW314" s="30"/>
      <c r="VHX314" s="80"/>
      <c r="VHY314" s="141"/>
      <c r="VHZ314" s="78"/>
      <c r="VIA314" s="79"/>
      <c r="VIB314" s="30"/>
      <c r="VIC314" s="30"/>
      <c r="VID314" s="30"/>
      <c r="VIE314" s="81"/>
      <c r="VIF314" s="81"/>
      <c r="VIG314" s="81"/>
      <c r="VIH314" s="81"/>
      <c r="VII314" s="82"/>
      <c r="VIJ314" s="80"/>
      <c r="VIK314" s="141"/>
      <c r="VIL314" s="141"/>
      <c r="VIM314" s="30"/>
      <c r="VIN314" s="80"/>
      <c r="VIO314" s="141"/>
      <c r="VIP314" s="78"/>
      <c r="VIQ314" s="79"/>
      <c r="VIR314" s="30"/>
      <c r="VIS314" s="30"/>
      <c r="VIT314" s="30"/>
      <c r="VIU314" s="81"/>
      <c r="VIV314" s="81"/>
      <c r="VIW314" s="81"/>
      <c r="VIX314" s="81"/>
      <c r="VIY314" s="82"/>
      <c r="VIZ314" s="80"/>
      <c r="VJA314" s="141"/>
      <c r="VJB314" s="141"/>
      <c r="VJC314" s="30"/>
      <c r="VJD314" s="80"/>
      <c r="VJE314" s="141"/>
      <c r="VJF314" s="78"/>
      <c r="VJG314" s="79"/>
      <c r="VJH314" s="30"/>
      <c r="VJI314" s="30"/>
      <c r="VJJ314" s="30"/>
      <c r="VJK314" s="81"/>
      <c r="VJL314" s="81"/>
      <c r="VJM314" s="81"/>
      <c r="VJN314" s="81"/>
      <c r="VJO314" s="82"/>
      <c r="VJP314" s="80"/>
      <c r="VJQ314" s="141"/>
      <c r="VJR314" s="141"/>
      <c r="VJS314" s="30"/>
      <c r="VJT314" s="80"/>
      <c r="VJU314" s="141"/>
      <c r="VJV314" s="78"/>
      <c r="VJW314" s="79"/>
      <c r="VJX314" s="30"/>
      <c r="VJY314" s="30"/>
      <c r="VJZ314" s="30"/>
      <c r="VKA314" s="81"/>
      <c r="VKB314" s="81"/>
      <c r="VKC314" s="81"/>
      <c r="VKD314" s="81"/>
      <c r="VKE314" s="82"/>
      <c r="VKF314" s="80"/>
      <c r="VKG314" s="141"/>
      <c r="VKH314" s="141"/>
      <c r="VKI314" s="30"/>
      <c r="VKJ314" s="80"/>
      <c r="VKK314" s="141"/>
      <c r="VKL314" s="78"/>
      <c r="VKM314" s="79"/>
      <c r="VKN314" s="30"/>
      <c r="VKO314" s="30"/>
      <c r="VKP314" s="30"/>
      <c r="VKQ314" s="81"/>
      <c r="VKR314" s="81"/>
      <c r="VKS314" s="81"/>
      <c r="VKT314" s="81"/>
      <c r="VKU314" s="82"/>
      <c r="VKV314" s="80"/>
      <c r="VKW314" s="141"/>
      <c r="VKX314" s="141"/>
      <c r="VKY314" s="30"/>
      <c r="VKZ314" s="80"/>
      <c r="VLA314" s="141"/>
      <c r="VLB314" s="78"/>
      <c r="VLC314" s="79"/>
      <c r="VLD314" s="30"/>
      <c r="VLE314" s="30"/>
      <c r="VLF314" s="30"/>
      <c r="VLG314" s="81"/>
      <c r="VLH314" s="81"/>
      <c r="VLI314" s="81"/>
      <c r="VLJ314" s="81"/>
      <c r="VLK314" s="82"/>
      <c r="VLL314" s="80"/>
      <c r="VLM314" s="141"/>
      <c r="VLN314" s="141"/>
      <c r="VLO314" s="30"/>
      <c r="VLP314" s="80"/>
      <c r="VLQ314" s="141"/>
      <c r="VLR314" s="78"/>
      <c r="VLS314" s="79"/>
      <c r="VLT314" s="30"/>
      <c r="VLU314" s="30"/>
      <c r="VLV314" s="30"/>
      <c r="VLW314" s="81"/>
      <c r="VLX314" s="81"/>
      <c r="VLY314" s="81"/>
      <c r="VLZ314" s="81"/>
      <c r="VMA314" s="82"/>
      <c r="VMB314" s="80"/>
      <c r="VMC314" s="141"/>
      <c r="VMD314" s="141"/>
      <c r="VME314" s="30"/>
      <c r="VMF314" s="80"/>
      <c r="VMG314" s="141"/>
      <c r="VMH314" s="78"/>
      <c r="VMI314" s="79"/>
      <c r="VMJ314" s="30"/>
      <c r="VMK314" s="30"/>
      <c r="VML314" s="30"/>
      <c r="VMM314" s="81"/>
      <c r="VMN314" s="81"/>
      <c r="VMO314" s="81"/>
      <c r="VMP314" s="81"/>
      <c r="VMQ314" s="82"/>
      <c r="VMR314" s="80"/>
      <c r="VMS314" s="141"/>
      <c r="VMT314" s="141"/>
      <c r="VMU314" s="30"/>
      <c r="VMV314" s="80"/>
      <c r="VMW314" s="141"/>
      <c r="VMX314" s="78"/>
      <c r="VMY314" s="79"/>
      <c r="VMZ314" s="30"/>
      <c r="VNA314" s="30"/>
      <c r="VNB314" s="30"/>
      <c r="VNC314" s="81"/>
      <c r="VND314" s="81"/>
      <c r="VNE314" s="81"/>
      <c r="VNF314" s="81"/>
      <c r="VNG314" s="82"/>
      <c r="VNH314" s="80"/>
      <c r="VNI314" s="141"/>
      <c r="VNJ314" s="141"/>
      <c r="VNK314" s="30"/>
      <c r="VNL314" s="80"/>
      <c r="VNM314" s="141"/>
      <c r="VNN314" s="78"/>
      <c r="VNO314" s="79"/>
      <c r="VNP314" s="30"/>
      <c r="VNQ314" s="30"/>
      <c r="VNR314" s="30"/>
      <c r="VNS314" s="81"/>
      <c r="VNT314" s="81"/>
      <c r="VNU314" s="81"/>
      <c r="VNV314" s="81"/>
      <c r="VNW314" s="82"/>
      <c r="VNX314" s="80"/>
      <c r="VNY314" s="141"/>
      <c r="VNZ314" s="141"/>
      <c r="VOA314" s="30"/>
      <c r="VOB314" s="80"/>
      <c r="VOC314" s="141"/>
      <c r="VOD314" s="78"/>
      <c r="VOE314" s="79"/>
      <c r="VOF314" s="30"/>
      <c r="VOG314" s="30"/>
      <c r="VOH314" s="30"/>
      <c r="VOI314" s="81"/>
      <c r="VOJ314" s="81"/>
      <c r="VOK314" s="81"/>
      <c r="VOL314" s="81"/>
      <c r="VOM314" s="82"/>
      <c r="VON314" s="80"/>
      <c r="VOO314" s="141"/>
      <c r="VOP314" s="141"/>
      <c r="VOQ314" s="30"/>
      <c r="VOR314" s="80"/>
      <c r="VOS314" s="141"/>
      <c r="VOT314" s="78"/>
      <c r="VOU314" s="79"/>
      <c r="VOV314" s="30"/>
      <c r="VOW314" s="30"/>
      <c r="VOX314" s="30"/>
      <c r="VOY314" s="81"/>
      <c r="VOZ314" s="81"/>
      <c r="VPA314" s="81"/>
      <c r="VPB314" s="81"/>
      <c r="VPC314" s="82"/>
      <c r="VPD314" s="80"/>
      <c r="VPE314" s="141"/>
      <c r="VPF314" s="141"/>
      <c r="VPG314" s="30"/>
      <c r="VPH314" s="80"/>
      <c r="VPI314" s="141"/>
      <c r="VPJ314" s="78"/>
      <c r="VPK314" s="79"/>
      <c r="VPL314" s="30"/>
      <c r="VPM314" s="30"/>
      <c r="VPN314" s="30"/>
      <c r="VPO314" s="81"/>
      <c r="VPP314" s="81"/>
      <c r="VPQ314" s="81"/>
      <c r="VPR314" s="81"/>
      <c r="VPS314" s="82"/>
      <c r="VPT314" s="80"/>
      <c r="VPU314" s="141"/>
      <c r="VPV314" s="141"/>
      <c r="VPW314" s="30"/>
      <c r="VPX314" s="80"/>
      <c r="VPY314" s="141"/>
      <c r="VPZ314" s="78"/>
      <c r="VQA314" s="79"/>
      <c r="VQB314" s="30"/>
      <c r="VQC314" s="30"/>
      <c r="VQD314" s="30"/>
      <c r="VQE314" s="81"/>
      <c r="VQF314" s="81"/>
      <c r="VQG314" s="81"/>
      <c r="VQH314" s="81"/>
      <c r="VQI314" s="82"/>
      <c r="VQJ314" s="80"/>
      <c r="VQK314" s="141"/>
      <c r="VQL314" s="141"/>
      <c r="VQM314" s="30"/>
      <c r="VQN314" s="80"/>
      <c r="VQO314" s="141"/>
      <c r="VQP314" s="78"/>
      <c r="VQQ314" s="79"/>
      <c r="VQR314" s="30"/>
      <c r="VQS314" s="30"/>
      <c r="VQT314" s="30"/>
      <c r="VQU314" s="81"/>
      <c r="VQV314" s="81"/>
      <c r="VQW314" s="81"/>
      <c r="VQX314" s="81"/>
      <c r="VQY314" s="82"/>
      <c r="VQZ314" s="80"/>
      <c r="VRA314" s="141"/>
      <c r="VRB314" s="141"/>
      <c r="VRC314" s="30"/>
      <c r="VRD314" s="80"/>
      <c r="VRE314" s="141"/>
      <c r="VRF314" s="78"/>
      <c r="VRG314" s="79"/>
      <c r="VRH314" s="30"/>
      <c r="VRI314" s="30"/>
      <c r="VRJ314" s="30"/>
      <c r="VRK314" s="81"/>
      <c r="VRL314" s="81"/>
      <c r="VRM314" s="81"/>
      <c r="VRN314" s="81"/>
      <c r="VRO314" s="82"/>
      <c r="VRP314" s="80"/>
      <c r="VRQ314" s="141"/>
      <c r="VRR314" s="141"/>
      <c r="VRS314" s="30"/>
      <c r="VRT314" s="80"/>
      <c r="VRU314" s="141"/>
      <c r="VRV314" s="78"/>
      <c r="VRW314" s="79"/>
      <c r="VRX314" s="30"/>
      <c r="VRY314" s="30"/>
      <c r="VRZ314" s="30"/>
      <c r="VSA314" s="81"/>
      <c r="VSB314" s="81"/>
      <c r="VSC314" s="81"/>
      <c r="VSD314" s="81"/>
      <c r="VSE314" s="82"/>
      <c r="VSF314" s="80"/>
      <c r="VSG314" s="141"/>
      <c r="VSH314" s="141"/>
      <c r="VSI314" s="30"/>
      <c r="VSJ314" s="80"/>
      <c r="VSK314" s="141"/>
      <c r="VSL314" s="78"/>
      <c r="VSM314" s="79"/>
      <c r="VSN314" s="30"/>
      <c r="VSO314" s="30"/>
      <c r="VSP314" s="30"/>
      <c r="VSQ314" s="81"/>
      <c r="VSR314" s="81"/>
      <c r="VSS314" s="81"/>
      <c r="VST314" s="81"/>
      <c r="VSU314" s="82"/>
      <c r="VSV314" s="80"/>
      <c r="VSW314" s="141"/>
      <c r="VSX314" s="141"/>
      <c r="VSY314" s="30"/>
      <c r="VSZ314" s="80"/>
      <c r="VTA314" s="141"/>
      <c r="VTB314" s="78"/>
      <c r="VTC314" s="79"/>
      <c r="VTD314" s="30"/>
      <c r="VTE314" s="30"/>
      <c r="VTF314" s="30"/>
      <c r="VTG314" s="81"/>
      <c r="VTH314" s="81"/>
      <c r="VTI314" s="81"/>
      <c r="VTJ314" s="81"/>
      <c r="VTK314" s="82"/>
      <c r="VTL314" s="80"/>
      <c r="VTM314" s="141"/>
      <c r="VTN314" s="141"/>
      <c r="VTO314" s="30"/>
      <c r="VTP314" s="80"/>
      <c r="VTQ314" s="141"/>
      <c r="VTR314" s="78"/>
      <c r="VTS314" s="79"/>
      <c r="VTT314" s="30"/>
      <c r="VTU314" s="30"/>
      <c r="VTV314" s="30"/>
      <c r="VTW314" s="81"/>
      <c r="VTX314" s="81"/>
      <c r="VTY314" s="81"/>
      <c r="VTZ314" s="81"/>
      <c r="VUA314" s="82"/>
      <c r="VUB314" s="80"/>
      <c r="VUC314" s="141"/>
      <c r="VUD314" s="141"/>
      <c r="VUE314" s="30"/>
      <c r="VUF314" s="80"/>
      <c r="VUG314" s="141"/>
      <c r="VUH314" s="78"/>
      <c r="VUI314" s="79"/>
      <c r="VUJ314" s="30"/>
      <c r="VUK314" s="30"/>
      <c r="VUL314" s="30"/>
      <c r="VUM314" s="81"/>
      <c r="VUN314" s="81"/>
      <c r="VUO314" s="81"/>
      <c r="VUP314" s="81"/>
      <c r="VUQ314" s="82"/>
      <c r="VUR314" s="80"/>
      <c r="VUS314" s="141"/>
      <c r="VUT314" s="141"/>
      <c r="VUU314" s="30"/>
      <c r="VUV314" s="80"/>
      <c r="VUW314" s="141"/>
      <c r="VUX314" s="78"/>
      <c r="VUY314" s="79"/>
      <c r="VUZ314" s="30"/>
      <c r="VVA314" s="30"/>
      <c r="VVB314" s="30"/>
      <c r="VVC314" s="81"/>
      <c r="VVD314" s="81"/>
      <c r="VVE314" s="81"/>
      <c r="VVF314" s="81"/>
      <c r="VVG314" s="82"/>
      <c r="VVH314" s="80"/>
      <c r="VVI314" s="141"/>
      <c r="VVJ314" s="141"/>
      <c r="VVK314" s="30"/>
      <c r="VVL314" s="80"/>
      <c r="VVM314" s="141"/>
      <c r="VVN314" s="78"/>
      <c r="VVO314" s="79"/>
      <c r="VVP314" s="30"/>
      <c r="VVQ314" s="30"/>
      <c r="VVR314" s="30"/>
      <c r="VVS314" s="81"/>
      <c r="VVT314" s="81"/>
      <c r="VVU314" s="81"/>
      <c r="VVV314" s="81"/>
      <c r="VVW314" s="82"/>
      <c r="VVX314" s="80"/>
      <c r="VVY314" s="141"/>
      <c r="VVZ314" s="141"/>
      <c r="VWA314" s="30"/>
      <c r="VWB314" s="80"/>
      <c r="VWC314" s="141"/>
      <c r="VWD314" s="78"/>
      <c r="VWE314" s="79"/>
      <c r="VWF314" s="30"/>
      <c r="VWG314" s="30"/>
      <c r="VWH314" s="30"/>
      <c r="VWI314" s="81"/>
      <c r="VWJ314" s="81"/>
      <c r="VWK314" s="81"/>
      <c r="VWL314" s="81"/>
      <c r="VWM314" s="82"/>
      <c r="VWN314" s="80"/>
      <c r="VWO314" s="141"/>
      <c r="VWP314" s="141"/>
      <c r="VWQ314" s="30"/>
      <c r="VWR314" s="80"/>
      <c r="VWS314" s="141"/>
      <c r="VWT314" s="78"/>
      <c r="VWU314" s="79"/>
      <c r="VWV314" s="30"/>
      <c r="VWW314" s="30"/>
      <c r="VWX314" s="30"/>
      <c r="VWY314" s="81"/>
      <c r="VWZ314" s="81"/>
      <c r="VXA314" s="81"/>
      <c r="VXB314" s="81"/>
      <c r="VXC314" s="82"/>
      <c r="VXD314" s="80"/>
      <c r="VXE314" s="141"/>
      <c r="VXF314" s="141"/>
      <c r="VXG314" s="30"/>
      <c r="VXH314" s="80"/>
      <c r="VXI314" s="141"/>
      <c r="VXJ314" s="78"/>
      <c r="VXK314" s="79"/>
      <c r="VXL314" s="30"/>
      <c r="VXM314" s="30"/>
      <c r="VXN314" s="30"/>
      <c r="VXO314" s="81"/>
      <c r="VXP314" s="81"/>
      <c r="VXQ314" s="81"/>
      <c r="VXR314" s="81"/>
      <c r="VXS314" s="82"/>
      <c r="VXT314" s="80"/>
      <c r="VXU314" s="141"/>
      <c r="VXV314" s="141"/>
      <c r="VXW314" s="30"/>
      <c r="VXX314" s="80"/>
      <c r="VXY314" s="141"/>
      <c r="VXZ314" s="78"/>
      <c r="VYA314" s="79"/>
      <c r="VYB314" s="30"/>
      <c r="VYC314" s="30"/>
      <c r="VYD314" s="30"/>
      <c r="VYE314" s="81"/>
      <c r="VYF314" s="81"/>
      <c r="VYG314" s="81"/>
      <c r="VYH314" s="81"/>
      <c r="VYI314" s="82"/>
      <c r="VYJ314" s="80"/>
      <c r="VYK314" s="141"/>
      <c r="VYL314" s="141"/>
      <c r="VYM314" s="30"/>
      <c r="VYN314" s="80"/>
      <c r="VYO314" s="141"/>
      <c r="VYP314" s="78"/>
      <c r="VYQ314" s="79"/>
      <c r="VYR314" s="30"/>
      <c r="VYS314" s="30"/>
      <c r="VYT314" s="30"/>
      <c r="VYU314" s="81"/>
      <c r="VYV314" s="81"/>
      <c r="VYW314" s="81"/>
      <c r="VYX314" s="81"/>
      <c r="VYY314" s="82"/>
      <c r="VYZ314" s="80"/>
      <c r="VZA314" s="141"/>
      <c r="VZB314" s="141"/>
      <c r="VZC314" s="30"/>
      <c r="VZD314" s="80"/>
      <c r="VZE314" s="141"/>
      <c r="VZF314" s="78"/>
      <c r="VZG314" s="79"/>
      <c r="VZH314" s="30"/>
      <c r="VZI314" s="30"/>
      <c r="VZJ314" s="30"/>
      <c r="VZK314" s="81"/>
      <c r="VZL314" s="81"/>
      <c r="VZM314" s="81"/>
      <c r="VZN314" s="81"/>
      <c r="VZO314" s="82"/>
      <c r="VZP314" s="80"/>
      <c r="VZQ314" s="141"/>
      <c r="VZR314" s="141"/>
      <c r="VZS314" s="30"/>
      <c r="VZT314" s="80"/>
      <c r="VZU314" s="141"/>
      <c r="VZV314" s="78"/>
      <c r="VZW314" s="79"/>
      <c r="VZX314" s="30"/>
      <c r="VZY314" s="30"/>
      <c r="VZZ314" s="30"/>
      <c r="WAA314" s="81"/>
      <c r="WAB314" s="81"/>
      <c r="WAC314" s="81"/>
      <c r="WAD314" s="81"/>
      <c r="WAE314" s="82"/>
      <c r="WAF314" s="80"/>
      <c r="WAG314" s="141"/>
      <c r="WAH314" s="141"/>
      <c r="WAI314" s="30"/>
      <c r="WAJ314" s="80"/>
      <c r="WAK314" s="141"/>
      <c r="WAL314" s="78"/>
      <c r="WAM314" s="79"/>
      <c r="WAN314" s="30"/>
      <c r="WAO314" s="30"/>
      <c r="WAP314" s="30"/>
      <c r="WAQ314" s="81"/>
      <c r="WAR314" s="81"/>
      <c r="WAS314" s="81"/>
      <c r="WAT314" s="81"/>
      <c r="WAU314" s="82"/>
      <c r="WAV314" s="80"/>
      <c r="WAW314" s="141"/>
      <c r="WAX314" s="141"/>
      <c r="WAY314" s="30"/>
      <c r="WAZ314" s="80"/>
      <c r="WBA314" s="141"/>
      <c r="WBB314" s="78"/>
      <c r="WBC314" s="79"/>
      <c r="WBD314" s="30"/>
      <c r="WBE314" s="30"/>
      <c r="WBF314" s="30"/>
      <c r="WBG314" s="81"/>
      <c r="WBH314" s="81"/>
      <c r="WBI314" s="81"/>
      <c r="WBJ314" s="81"/>
      <c r="WBK314" s="82"/>
      <c r="WBL314" s="80"/>
      <c r="WBM314" s="141"/>
      <c r="WBN314" s="141"/>
      <c r="WBO314" s="30"/>
      <c r="WBP314" s="80"/>
      <c r="WBQ314" s="141"/>
      <c r="WBR314" s="78"/>
      <c r="WBS314" s="79"/>
      <c r="WBT314" s="30"/>
      <c r="WBU314" s="30"/>
      <c r="WBV314" s="30"/>
      <c r="WBW314" s="81"/>
      <c r="WBX314" s="81"/>
      <c r="WBY314" s="81"/>
      <c r="WBZ314" s="81"/>
      <c r="WCA314" s="82"/>
      <c r="WCB314" s="80"/>
      <c r="WCC314" s="141"/>
      <c r="WCD314" s="141"/>
      <c r="WCE314" s="30"/>
      <c r="WCF314" s="80"/>
      <c r="WCG314" s="141"/>
      <c r="WCH314" s="78"/>
      <c r="WCI314" s="79"/>
      <c r="WCJ314" s="30"/>
      <c r="WCK314" s="30"/>
      <c r="WCL314" s="30"/>
      <c r="WCM314" s="81"/>
      <c r="WCN314" s="81"/>
      <c r="WCO314" s="81"/>
      <c r="WCP314" s="81"/>
      <c r="WCQ314" s="82"/>
      <c r="WCR314" s="80"/>
      <c r="WCS314" s="141"/>
      <c r="WCT314" s="141"/>
      <c r="WCU314" s="30"/>
      <c r="WCV314" s="80"/>
      <c r="WCW314" s="141"/>
      <c r="WCX314" s="78"/>
      <c r="WCY314" s="79"/>
      <c r="WCZ314" s="30"/>
      <c r="WDA314" s="30"/>
      <c r="WDB314" s="30"/>
      <c r="WDC314" s="81"/>
      <c r="WDD314" s="81"/>
      <c r="WDE314" s="81"/>
      <c r="WDF314" s="81"/>
      <c r="WDG314" s="82"/>
      <c r="WDH314" s="80"/>
      <c r="WDI314" s="141"/>
      <c r="WDJ314" s="141"/>
      <c r="WDK314" s="30"/>
      <c r="WDL314" s="80"/>
      <c r="WDM314" s="141"/>
      <c r="WDN314" s="78"/>
      <c r="WDO314" s="79"/>
      <c r="WDP314" s="30"/>
      <c r="WDQ314" s="30"/>
      <c r="WDR314" s="30"/>
      <c r="WDS314" s="81"/>
      <c r="WDT314" s="81"/>
      <c r="WDU314" s="81"/>
      <c r="WDV314" s="81"/>
      <c r="WDW314" s="82"/>
      <c r="WDX314" s="80"/>
      <c r="WDY314" s="141"/>
      <c r="WDZ314" s="141"/>
      <c r="WEA314" s="30"/>
      <c r="WEB314" s="80"/>
      <c r="WEC314" s="141"/>
      <c r="WED314" s="78"/>
      <c r="WEE314" s="79"/>
      <c r="WEF314" s="30"/>
      <c r="WEG314" s="30"/>
      <c r="WEH314" s="30"/>
      <c r="WEI314" s="81"/>
      <c r="WEJ314" s="81"/>
      <c r="WEK314" s="81"/>
      <c r="WEL314" s="81"/>
      <c r="WEM314" s="82"/>
      <c r="WEN314" s="80"/>
      <c r="WEO314" s="141"/>
      <c r="WEP314" s="141"/>
      <c r="WEQ314" s="30"/>
      <c r="WER314" s="80"/>
      <c r="WES314" s="141"/>
      <c r="WET314" s="78"/>
      <c r="WEU314" s="79"/>
      <c r="WEV314" s="30"/>
      <c r="WEW314" s="30"/>
      <c r="WEX314" s="30"/>
      <c r="WEY314" s="81"/>
      <c r="WEZ314" s="81"/>
      <c r="WFA314" s="81"/>
      <c r="WFB314" s="81"/>
      <c r="WFC314" s="82"/>
      <c r="WFD314" s="80"/>
      <c r="WFE314" s="141"/>
      <c r="WFF314" s="141"/>
      <c r="WFG314" s="30"/>
      <c r="WFH314" s="80"/>
      <c r="WFI314" s="141"/>
      <c r="WFJ314" s="78"/>
      <c r="WFK314" s="79"/>
      <c r="WFL314" s="30"/>
      <c r="WFM314" s="30"/>
      <c r="WFN314" s="30"/>
      <c r="WFO314" s="81"/>
      <c r="WFP314" s="81"/>
      <c r="WFQ314" s="81"/>
      <c r="WFR314" s="81"/>
      <c r="WFS314" s="82"/>
      <c r="WFT314" s="80"/>
      <c r="WFU314" s="141"/>
      <c r="WFV314" s="141"/>
      <c r="WFW314" s="30"/>
      <c r="WFX314" s="80"/>
      <c r="WFY314" s="141"/>
      <c r="WFZ314" s="78"/>
      <c r="WGA314" s="79"/>
      <c r="WGB314" s="30"/>
      <c r="WGC314" s="30"/>
      <c r="WGD314" s="30"/>
      <c r="WGE314" s="81"/>
      <c r="WGF314" s="81"/>
      <c r="WGG314" s="81"/>
      <c r="WGH314" s="81"/>
      <c r="WGI314" s="82"/>
      <c r="WGJ314" s="80"/>
      <c r="WGK314" s="141"/>
      <c r="WGL314" s="141"/>
      <c r="WGM314" s="30"/>
      <c r="WGN314" s="80"/>
      <c r="WGO314" s="141"/>
      <c r="WGP314" s="78"/>
      <c r="WGQ314" s="79"/>
      <c r="WGR314" s="30"/>
      <c r="WGS314" s="30"/>
      <c r="WGT314" s="30"/>
      <c r="WGU314" s="81"/>
      <c r="WGV314" s="81"/>
      <c r="WGW314" s="81"/>
      <c r="WGX314" s="81"/>
      <c r="WGY314" s="82"/>
      <c r="WGZ314" s="80"/>
      <c r="WHA314" s="141"/>
      <c r="WHB314" s="141"/>
      <c r="WHC314" s="30"/>
      <c r="WHD314" s="80"/>
      <c r="WHE314" s="141"/>
      <c r="WHF314" s="78"/>
      <c r="WHG314" s="79"/>
      <c r="WHH314" s="30"/>
      <c r="WHI314" s="30"/>
      <c r="WHJ314" s="30"/>
      <c r="WHK314" s="81"/>
      <c r="WHL314" s="81"/>
      <c r="WHM314" s="81"/>
      <c r="WHN314" s="81"/>
      <c r="WHO314" s="82"/>
      <c r="WHP314" s="80"/>
      <c r="WHQ314" s="141"/>
      <c r="WHR314" s="141"/>
      <c r="WHS314" s="30"/>
      <c r="WHT314" s="80"/>
      <c r="WHU314" s="141"/>
      <c r="WHV314" s="78"/>
      <c r="WHW314" s="79"/>
      <c r="WHX314" s="30"/>
      <c r="WHY314" s="30"/>
      <c r="WHZ314" s="30"/>
      <c r="WIA314" s="81"/>
      <c r="WIB314" s="81"/>
      <c r="WIC314" s="81"/>
      <c r="WID314" s="81"/>
      <c r="WIE314" s="82"/>
      <c r="WIF314" s="80"/>
      <c r="WIG314" s="141"/>
      <c r="WIH314" s="141"/>
      <c r="WII314" s="30"/>
      <c r="WIJ314" s="80"/>
      <c r="WIK314" s="141"/>
      <c r="WIL314" s="78"/>
      <c r="WIM314" s="79"/>
      <c r="WIN314" s="30"/>
      <c r="WIO314" s="30"/>
      <c r="WIP314" s="30"/>
      <c r="WIQ314" s="81"/>
      <c r="WIR314" s="81"/>
      <c r="WIS314" s="81"/>
      <c r="WIT314" s="81"/>
      <c r="WIU314" s="82"/>
      <c r="WIV314" s="80"/>
      <c r="WIW314" s="141"/>
      <c r="WIX314" s="141"/>
      <c r="WIY314" s="30"/>
      <c r="WIZ314" s="80"/>
      <c r="WJA314" s="141"/>
      <c r="WJB314" s="78"/>
      <c r="WJC314" s="79"/>
      <c r="WJD314" s="30"/>
      <c r="WJE314" s="30"/>
      <c r="WJF314" s="30"/>
      <c r="WJG314" s="81"/>
      <c r="WJH314" s="81"/>
      <c r="WJI314" s="81"/>
      <c r="WJJ314" s="81"/>
      <c r="WJK314" s="82"/>
      <c r="WJL314" s="80"/>
      <c r="WJM314" s="141"/>
      <c r="WJN314" s="141"/>
      <c r="WJO314" s="30"/>
      <c r="WJP314" s="80"/>
      <c r="WJQ314" s="141"/>
      <c r="WJR314" s="78"/>
      <c r="WJS314" s="79"/>
      <c r="WJT314" s="30"/>
      <c r="WJU314" s="30"/>
      <c r="WJV314" s="30"/>
      <c r="WJW314" s="81"/>
      <c r="WJX314" s="81"/>
      <c r="WJY314" s="81"/>
      <c r="WJZ314" s="81"/>
      <c r="WKA314" s="82"/>
      <c r="WKB314" s="80"/>
      <c r="WKC314" s="141"/>
      <c r="WKD314" s="141"/>
      <c r="WKE314" s="30"/>
      <c r="WKF314" s="80"/>
      <c r="WKG314" s="141"/>
      <c r="WKH314" s="78"/>
      <c r="WKI314" s="79"/>
      <c r="WKJ314" s="30"/>
      <c r="WKK314" s="30"/>
      <c r="WKL314" s="30"/>
      <c r="WKM314" s="81"/>
      <c r="WKN314" s="81"/>
      <c r="WKO314" s="81"/>
      <c r="WKP314" s="81"/>
      <c r="WKQ314" s="82"/>
      <c r="WKR314" s="80"/>
      <c r="WKS314" s="141"/>
      <c r="WKT314" s="141"/>
      <c r="WKU314" s="30"/>
      <c r="WKV314" s="80"/>
      <c r="WKW314" s="141"/>
      <c r="WKX314" s="78"/>
      <c r="WKY314" s="79"/>
      <c r="WKZ314" s="30"/>
      <c r="WLA314" s="30"/>
      <c r="WLB314" s="30"/>
      <c r="WLC314" s="81"/>
      <c r="WLD314" s="81"/>
      <c r="WLE314" s="81"/>
      <c r="WLF314" s="81"/>
      <c r="WLG314" s="82"/>
      <c r="WLH314" s="80"/>
      <c r="WLI314" s="141"/>
      <c r="WLJ314" s="141"/>
      <c r="WLK314" s="30"/>
      <c r="WLL314" s="80"/>
      <c r="WLM314" s="141"/>
      <c r="WLN314" s="78"/>
      <c r="WLO314" s="79"/>
      <c r="WLP314" s="30"/>
      <c r="WLQ314" s="30"/>
      <c r="WLR314" s="30"/>
      <c r="WLS314" s="81"/>
      <c r="WLT314" s="81"/>
      <c r="WLU314" s="81"/>
      <c r="WLV314" s="81"/>
      <c r="WLW314" s="82"/>
      <c r="WLX314" s="80"/>
      <c r="WLY314" s="141"/>
      <c r="WLZ314" s="141"/>
      <c r="WMA314" s="30"/>
      <c r="WMB314" s="80"/>
      <c r="WMC314" s="141"/>
      <c r="WMD314" s="78"/>
      <c r="WME314" s="79"/>
      <c r="WMF314" s="30"/>
      <c r="WMG314" s="30"/>
      <c r="WMH314" s="30"/>
      <c r="WMI314" s="81"/>
      <c r="WMJ314" s="81"/>
      <c r="WMK314" s="81"/>
      <c r="WML314" s="81"/>
      <c r="WMM314" s="82"/>
      <c r="WMN314" s="80"/>
      <c r="WMO314" s="141"/>
      <c r="WMP314" s="141"/>
      <c r="WMQ314" s="30"/>
      <c r="WMR314" s="80"/>
      <c r="WMS314" s="141"/>
      <c r="WMT314" s="78"/>
      <c r="WMU314" s="79"/>
      <c r="WMV314" s="30"/>
      <c r="WMW314" s="30"/>
      <c r="WMX314" s="30"/>
      <c r="WMY314" s="81"/>
      <c r="WMZ314" s="81"/>
      <c r="WNA314" s="81"/>
      <c r="WNB314" s="81"/>
      <c r="WNC314" s="82"/>
      <c r="WND314" s="80"/>
      <c r="WNE314" s="141"/>
      <c r="WNF314" s="141"/>
      <c r="WNG314" s="30"/>
      <c r="WNH314" s="80"/>
      <c r="WNI314" s="141"/>
      <c r="WNJ314" s="78"/>
      <c r="WNK314" s="79"/>
      <c r="WNL314" s="30"/>
      <c r="WNM314" s="30"/>
      <c r="WNN314" s="30"/>
      <c r="WNO314" s="81"/>
      <c r="WNP314" s="81"/>
      <c r="WNQ314" s="81"/>
      <c r="WNR314" s="81"/>
      <c r="WNS314" s="82"/>
      <c r="WNT314" s="80"/>
      <c r="WNU314" s="141"/>
      <c r="WNV314" s="141"/>
      <c r="WNW314" s="30"/>
      <c r="WNX314" s="80"/>
      <c r="WNY314" s="141"/>
      <c r="WNZ314" s="78"/>
      <c r="WOA314" s="79"/>
      <c r="WOB314" s="30"/>
      <c r="WOC314" s="30"/>
      <c r="WOD314" s="30"/>
      <c r="WOE314" s="81"/>
      <c r="WOF314" s="81"/>
      <c r="WOG314" s="81"/>
      <c r="WOH314" s="81"/>
      <c r="WOI314" s="82"/>
      <c r="WOJ314" s="80"/>
      <c r="WOK314" s="141"/>
      <c r="WOL314" s="141"/>
      <c r="WOM314" s="30"/>
      <c r="WON314" s="80"/>
      <c r="WOO314" s="141"/>
      <c r="WOP314" s="78"/>
      <c r="WOQ314" s="79"/>
      <c r="WOR314" s="30"/>
      <c r="WOS314" s="30"/>
      <c r="WOT314" s="30"/>
      <c r="WOU314" s="81"/>
      <c r="WOV314" s="81"/>
      <c r="WOW314" s="81"/>
      <c r="WOX314" s="81"/>
      <c r="WOY314" s="82"/>
      <c r="WOZ314" s="80"/>
      <c r="WPA314" s="141"/>
      <c r="WPB314" s="141"/>
      <c r="WPC314" s="30"/>
      <c r="WPD314" s="80"/>
      <c r="WPE314" s="141"/>
      <c r="WPF314" s="78"/>
      <c r="WPG314" s="79"/>
      <c r="WPH314" s="30"/>
      <c r="WPI314" s="30"/>
      <c r="WPJ314" s="30"/>
      <c r="WPK314" s="81"/>
      <c r="WPL314" s="81"/>
      <c r="WPM314" s="81"/>
      <c r="WPN314" s="81"/>
      <c r="WPO314" s="82"/>
      <c r="WPP314" s="80"/>
      <c r="WPQ314" s="141"/>
      <c r="WPR314" s="141"/>
      <c r="WPS314" s="30"/>
      <c r="WPT314" s="80"/>
      <c r="WPU314" s="141"/>
      <c r="WPV314" s="78"/>
      <c r="WPW314" s="79"/>
      <c r="WPX314" s="30"/>
      <c r="WPY314" s="30"/>
      <c r="WPZ314" s="30"/>
      <c r="WQA314" s="81"/>
      <c r="WQB314" s="81"/>
      <c r="WQC314" s="81"/>
      <c r="WQD314" s="81"/>
      <c r="WQE314" s="82"/>
      <c r="WQF314" s="80"/>
      <c r="WQG314" s="141"/>
      <c r="WQH314" s="141"/>
      <c r="WQI314" s="30"/>
      <c r="WQJ314" s="80"/>
      <c r="WQK314" s="141"/>
      <c r="WQL314" s="78"/>
      <c r="WQM314" s="79"/>
      <c r="WQN314" s="30"/>
      <c r="WQO314" s="30"/>
      <c r="WQP314" s="30"/>
      <c r="WQQ314" s="81"/>
      <c r="WQR314" s="81"/>
      <c r="WQS314" s="81"/>
      <c r="WQT314" s="81"/>
      <c r="WQU314" s="82"/>
      <c r="WQV314" s="80"/>
      <c r="WQW314" s="141"/>
      <c r="WQX314" s="141"/>
      <c r="WQY314" s="30"/>
      <c r="WQZ314" s="80"/>
      <c r="WRA314" s="141"/>
      <c r="WRB314" s="78"/>
      <c r="WRC314" s="79"/>
      <c r="WRD314" s="30"/>
      <c r="WRE314" s="30"/>
      <c r="WRF314" s="30"/>
      <c r="WRG314" s="81"/>
      <c r="WRH314" s="81"/>
      <c r="WRI314" s="81"/>
      <c r="WRJ314" s="81"/>
      <c r="WRK314" s="82"/>
      <c r="WRL314" s="80"/>
      <c r="WRM314" s="141"/>
      <c r="WRN314" s="141"/>
      <c r="WRO314" s="30"/>
      <c r="WRP314" s="80"/>
      <c r="WRQ314" s="141"/>
      <c r="WRR314" s="78"/>
      <c r="WRS314" s="79"/>
      <c r="WRT314" s="30"/>
      <c r="WRU314" s="30"/>
      <c r="WRV314" s="30"/>
      <c r="WRW314" s="81"/>
      <c r="WRX314" s="81"/>
      <c r="WRY314" s="81"/>
      <c r="WRZ314" s="81"/>
      <c r="WSA314" s="82"/>
      <c r="WSB314" s="80"/>
      <c r="WSC314" s="141"/>
      <c r="WSD314" s="141"/>
      <c r="WSE314" s="30"/>
      <c r="WSF314" s="80"/>
      <c r="WSG314" s="141"/>
      <c r="WSH314" s="78"/>
      <c r="WSI314" s="79"/>
      <c r="WSJ314" s="30"/>
      <c r="WSK314" s="30"/>
      <c r="WSL314" s="30"/>
      <c r="WSM314" s="81"/>
      <c r="WSN314" s="81"/>
      <c r="WSO314" s="81"/>
      <c r="WSP314" s="81"/>
      <c r="WSQ314" s="82"/>
      <c r="WSR314" s="80"/>
      <c r="WSS314" s="141"/>
      <c r="WST314" s="141"/>
      <c r="WSU314" s="30"/>
      <c r="WSV314" s="80"/>
      <c r="WSW314" s="141"/>
      <c r="WSX314" s="78"/>
      <c r="WSY314" s="79"/>
      <c r="WSZ314" s="30"/>
      <c r="WTA314" s="30"/>
      <c r="WTB314" s="30"/>
      <c r="WTC314" s="81"/>
      <c r="WTD314" s="81"/>
      <c r="WTE314" s="81"/>
      <c r="WTF314" s="81"/>
      <c r="WTG314" s="82"/>
      <c r="WTH314" s="80"/>
      <c r="WTI314" s="141"/>
      <c r="WTJ314" s="141"/>
      <c r="WTK314" s="30"/>
      <c r="WTL314" s="80"/>
      <c r="WTM314" s="141"/>
      <c r="WTN314" s="78"/>
      <c r="WTO314" s="79"/>
      <c r="WTP314" s="30"/>
      <c r="WTQ314" s="30"/>
      <c r="WTR314" s="30"/>
      <c r="WTS314" s="81"/>
      <c r="WTT314" s="81"/>
      <c r="WTU314" s="81"/>
      <c r="WTV314" s="81"/>
      <c r="WTW314" s="82"/>
      <c r="WTX314" s="80"/>
      <c r="WTY314" s="141"/>
      <c r="WTZ314" s="141"/>
      <c r="WUA314" s="30"/>
      <c r="WUB314" s="80"/>
      <c r="WUC314" s="141"/>
      <c r="WUD314" s="78"/>
      <c r="WUE314" s="79"/>
      <c r="WUF314" s="30"/>
      <c r="WUG314" s="30"/>
      <c r="WUH314" s="30"/>
      <c r="WUI314" s="81"/>
      <c r="WUJ314" s="81"/>
      <c r="WUK314" s="81"/>
      <c r="WUL314" s="81"/>
      <c r="WUM314" s="82"/>
      <c r="WUN314" s="80"/>
      <c r="WUO314" s="141"/>
      <c r="WUP314" s="141"/>
      <c r="WUQ314" s="30"/>
      <c r="WUR314" s="80"/>
      <c r="WUS314" s="141"/>
      <c r="WUT314" s="78"/>
      <c r="WUU314" s="79"/>
      <c r="WUV314" s="30"/>
      <c r="WUW314" s="30"/>
      <c r="WUX314" s="30"/>
      <c r="WUY314" s="81"/>
      <c r="WUZ314" s="81"/>
      <c r="WVA314" s="81"/>
      <c r="WVB314" s="81"/>
      <c r="WVC314" s="82"/>
      <c r="WVD314" s="80"/>
      <c r="WVE314" s="141"/>
      <c r="WVF314" s="141"/>
      <c r="WVG314" s="30"/>
      <c r="WVH314" s="80"/>
      <c r="WVI314" s="141"/>
      <c r="WVJ314" s="78"/>
      <c r="WVK314" s="79"/>
      <c r="WVL314" s="30"/>
      <c r="WVM314" s="30"/>
      <c r="WVN314" s="30"/>
      <c r="WVO314" s="81"/>
      <c r="WVP314" s="81"/>
      <c r="WVQ314" s="81"/>
      <c r="WVR314" s="81"/>
      <c r="WVS314" s="82"/>
      <c r="WVT314" s="80"/>
      <c r="WVU314" s="141"/>
      <c r="WVV314" s="141"/>
      <c r="WVW314" s="30"/>
      <c r="WVX314" s="80"/>
      <c r="WVY314" s="141"/>
      <c r="WVZ314" s="78"/>
      <c r="WWA314" s="79"/>
      <c r="WWB314" s="30"/>
      <c r="WWC314" s="30"/>
      <c r="WWD314" s="30"/>
      <c r="WWE314" s="81"/>
      <c r="WWF314" s="81"/>
      <c r="WWG314" s="81"/>
      <c r="WWH314" s="81"/>
      <c r="WWI314" s="82"/>
      <c r="WWJ314" s="80"/>
      <c r="WWK314" s="141"/>
      <c r="WWL314" s="141"/>
      <c r="WWM314" s="30"/>
      <c r="WWN314" s="80"/>
      <c r="WWO314" s="141"/>
      <c r="WWP314" s="78"/>
      <c r="WWQ314" s="79"/>
      <c r="WWR314" s="30"/>
      <c r="WWS314" s="30"/>
      <c r="WWT314" s="30"/>
      <c r="WWU314" s="81"/>
      <c r="WWV314" s="81"/>
      <c r="WWW314" s="81"/>
      <c r="WWX314" s="81"/>
      <c r="WWY314" s="82"/>
      <c r="WWZ314" s="80"/>
      <c r="WXA314" s="141"/>
      <c r="WXB314" s="141"/>
      <c r="WXC314" s="30"/>
      <c r="WXD314" s="80"/>
      <c r="WXE314" s="141"/>
      <c r="WXF314" s="78"/>
      <c r="WXG314" s="79"/>
      <c r="WXH314" s="30"/>
      <c r="WXI314" s="30"/>
      <c r="WXJ314" s="30"/>
      <c r="WXK314" s="81"/>
      <c r="WXL314" s="81"/>
      <c r="WXM314" s="81"/>
      <c r="WXN314" s="81"/>
      <c r="WXO314" s="82"/>
      <c r="WXP314" s="80"/>
      <c r="WXQ314" s="141"/>
      <c r="WXR314" s="141"/>
      <c r="WXS314" s="30"/>
      <c r="WXT314" s="80"/>
      <c r="WXU314" s="141"/>
      <c r="WXV314" s="78"/>
      <c r="WXW314" s="79"/>
      <c r="WXX314" s="30"/>
      <c r="WXY314" s="30"/>
      <c r="WXZ314" s="30"/>
      <c r="WYA314" s="81"/>
      <c r="WYB314" s="81"/>
      <c r="WYC314" s="81"/>
      <c r="WYD314" s="81"/>
      <c r="WYE314" s="82"/>
      <c r="WYF314" s="80"/>
      <c r="WYG314" s="141"/>
      <c r="WYH314" s="141"/>
      <c r="WYI314" s="30"/>
      <c r="WYJ314" s="80"/>
      <c r="WYK314" s="141"/>
      <c r="WYL314" s="78"/>
      <c r="WYM314" s="79"/>
      <c r="WYN314" s="30"/>
      <c r="WYO314" s="30"/>
      <c r="WYP314" s="30"/>
      <c r="WYQ314" s="81"/>
      <c r="WYR314" s="81"/>
      <c r="WYS314" s="81"/>
      <c r="WYT314" s="81"/>
      <c r="WYU314" s="82"/>
      <c r="WYV314" s="80"/>
      <c r="WYW314" s="141"/>
      <c r="WYX314" s="141"/>
      <c r="WYY314" s="30"/>
      <c r="WYZ314" s="80"/>
      <c r="WZA314" s="141"/>
      <c r="WZB314" s="78"/>
      <c r="WZC314" s="79"/>
      <c r="WZD314" s="30"/>
      <c r="WZE314" s="30"/>
      <c r="WZF314" s="30"/>
      <c r="WZG314" s="81"/>
      <c r="WZH314" s="81"/>
      <c r="WZI314" s="81"/>
      <c r="WZJ314" s="81"/>
      <c r="WZK314" s="82"/>
      <c r="WZL314" s="80"/>
      <c r="WZM314" s="141"/>
      <c r="WZN314" s="141"/>
      <c r="WZO314" s="30"/>
      <c r="WZP314" s="80"/>
      <c r="WZQ314" s="141"/>
      <c r="WZR314" s="78"/>
      <c r="WZS314" s="79"/>
      <c r="WZT314" s="30"/>
      <c r="WZU314" s="30"/>
      <c r="WZV314" s="30"/>
      <c r="WZW314" s="81"/>
      <c r="WZX314" s="81"/>
      <c r="WZY314" s="81"/>
      <c r="WZZ314" s="81"/>
      <c r="XAA314" s="82"/>
      <c r="XAB314" s="80"/>
      <c r="XAC314" s="141"/>
      <c r="XAD314" s="141"/>
      <c r="XAE314" s="30"/>
      <c r="XAF314" s="80"/>
      <c r="XAG314" s="141"/>
      <c r="XAH314" s="78"/>
      <c r="XAI314" s="79"/>
      <c r="XAJ314" s="30"/>
      <c r="XAK314" s="30"/>
      <c r="XAL314" s="30"/>
      <c r="XAM314" s="81"/>
      <c r="XAN314" s="81"/>
      <c r="XAO314" s="81"/>
      <c r="XAP314" s="81"/>
      <c r="XAQ314" s="82"/>
      <c r="XAR314" s="80"/>
      <c r="XAS314" s="141"/>
      <c r="XAT314" s="141"/>
      <c r="XAU314" s="30"/>
      <c r="XAV314" s="80"/>
      <c r="XAW314" s="141"/>
      <c r="XAX314" s="78"/>
      <c r="XAY314" s="79"/>
      <c r="XAZ314" s="30"/>
      <c r="XBA314" s="30"/>
      <c r="XBB314" s="30"/>
      <c r="XBC314" s="81"/>
      <c r="XBD314" s="81"/>
      <c r="XBE314" s="81"/>
      <c r="XBF314" s="81"/>
      <c r="XBG314" s="82"/>
      <c r="XBH314" s="80"/>
      <c r="XBI314" s="141"/>
      <c r="XBJ314" s="141"/>
      <c r="XBK314" s="30"/>
      <c r="XBL314" s="80"/>
      <c r="XBM314" s="141"/>
      <c r="XBN314" s="78"/>
      <c r="XBO314" s="79"/>
      <c r="XBP314" s="30"/>
      <c r="XBQ314" s="30"/>
      <c r="XBR314" s="30"/>
      <c r="XBS314" s="81"/>
      <c r="XBT314" s="81"/>
      <c r="XBU314" s="81"/>
      <c r="XBV314" s="81"/>
      <c r="XBW314" s="82"/>
      <c r="XBX314" s="80"/>
      <c r="XBY314" s="141"/>
      <c r="XBZ314" s="141"/>
      <c r="XCA314" s="30"/>
      <c r="XCB314" s="80"/>
      <c r="XCC314" s="141"/>
      <c r="XCD314" s="78"/>
      <c r="XCE314" s="79"/>
      <c r="XCF314" s="30"/>
      <c r="XCG314" s="30"/>
      <c r="XCH314" s="30"/>
      <c r="XCI314" s="81"/>
      <c r="XCJ314" s="81"/>
      <c r="XCK314" s="81"/>
      <c r="XCL314" s="81"/>
      <c r="XCM314" s="82"/>
      <c r="XCN314" s="80"/>
      <c r="XCO314" s="141"/>
      <c r="XCP314" s="141"/>
      <c r="XCQ314" s="30"/>
      <c r="XCR314" s="80"/>
      <c r="XCS314" s="141"/>
      <c r="XCT314" s="78"/>
      <c r="XCU314" s="79"/>
      <c r="XCV314" s="30"/>
      <c r="XCW314" s="30"/>
      <c r="XCX314" s="30"/>
      <c r="XCY314" s="81"/>
      <c r="XCZ314" s="81"/>
      <c r="XDA314" s="81"/>
      <c r="XDB314" s="81"/>
      <c r="XDC314" s="82"/>
      <c r="XDD314" s="80"/>
      <c r="XDE314" s="141"/>
      <c r="XDF314" s="141"/>
      <c r="XDG314" s="30"/>
      <c r="XDH314" s="80"/>
      <c r="XDI314" s="141"/>
      <c r="XDJ314" s="78"/>
      <c r="XDK314" s="79"/>
      <c r="XDL314" s="30"/>
      <c r="XDM314" s="30"/>
      <c r="XDN314" s="30"/>
      <c r="XDO314" s="81"/>
      <c r="XDP314" s="81"/>
      <c r="XDQ314" s="81"/>
      <c r="XDR314" s="81"/>
      <c r="XDS314" s="82"/>
      <c r="XDT314" s="80"/>
      <c r="XDU314" s="141"/>
      <c r="XDV314" s="141"/>
      <c r="XDW314" s="30"/>
      <c r="XDX314" s="80"/>
      <c r="XDY314" s="141"/>
      <c r="XDZ314" s="78"/>
      <c r="XEA314" s="79"/>
      <c r="XEB314" s="30"/>
      <c r="XEC314" s="30"/>
      <c r="XED314" s="30"/>
      <c r="XEE314" s="81"/>
      <c r="XEF314" s="81"/>
      <c r="XEG314" s="81"/>
      <c r="XEH314" s="81"/>
      <c r="XEI314" s="82"/>
      <c r="XEJ314" s="80"/>
      <c r="XEK314" s="141"/>
      <c r="XEL314" s="141"/>
      <c r="XEM314" s="30"/>
      <c r="XEN314" s="80"/>
      <c r="XEO314" s="141"/>
      <c r="XEP314" s="78"/>
      <c r="XEQ314" s="79"/>
      <c r="XER314" s="30"/>
      <c r="XES314" s="30"/>
      <c r="XET314" s="30"/>
      <c r="XEU314" s="81"/>
      <c r="XEV314" s="81"/>
      <c r="XEW314" s="81"/>
      <c r="XEX314" s="81"/>
      <c r="XEY314" s="82"/>
      <c r="XEZ314" s="80"/>
      <c r="XFA314" s="141"/>
      <c r="XFB314" s="141"/>
      <c r="XFC314" s="30"/>
      <c r="XFD314" s="80"/>
    </row>
    <row r="315" spans="1:16384" s="89" customFormat="1">
      <c r="A315" s="206">
        <v>176</v>
      </c>
      <c r="B315" s="73" t="s">
        <v>929</v>
      </c>
      <c r="C315" s="209">
        <v>1600</v>
      </c>
      <c r="D315" s="28" t="s">
        <v>438</v>
      </c>
      <c r="E315" s="28" t="s">
        <v>439</v>
      </c>
      <c r="F315" s="28"/>
      <c r="G315" s="75"/>
      <c r="H315" s="75"/>
      <c r="I315" s="75" t="s">
        <v>780</v>
      </c>
      <c r="J315" s="75" t="s">
        <v>780</v>
      </c>
      <c r="K315" s="77" t="s">
        <v>774</v>
      </c>
      <c r="L315" s="76" t="s">
        <v>781</v>
      </c>
      <c r="M315" s="111">
        <v>100016</v>
      </c>
      <c r="N315" s="111">
        <v>100016</v>
      </c>
      <c r="O315" s="28"/>
      <c r="P315" s="76"/>
      <c r="Q315" s="111"/>
      <c r="R315" s="73"/>
      <c r="S315" s="74"/>
      <c r="T315" s="28"/>
      <c r="U315" s="28"/>
      <c r="V315" s="28"/>
      <c r="W315" s="75"/>
      <c r="X315" s="75"/>
      <c r="Y315" s="75"/>
      <c r="Z315" s="75"/>
      <c r="AA315" s="77"/>
      <c r="AB315" s="76"/>
      <c r="AC315" s="111"/>
      <c r="AD315" s="111"/>
      <c r="AE315" s="28"/>
      <c r="AF315" s="76"/>
      <c r="AG315" s="111"/>
      <c r="AH315" s="73"/>
      <c r="AI315" s="74"/>
      <c r="AJ315" s="28"/>
      <c r="AK315" s="28"/>
      <c r="AL315" s="28"/>
      <c r="AM315" s="75"/>
      <c r="AN315" s="75"/>
      <c r="AO315" s="75"/>
      <c r="AP315" s="75"/>
      <c r="AQ315" s="77"/>
      <c r="AR315" s="76"/>
      <c r="AS315" s="111"/>
      <c r="AT315" s="111"/>
      <c r="AU315" s="28"/>
      <c r="AV315" s="76"/>
      <c r="AW315" s="111"/>
      <c r="AX315" s="73"/>
      <c r="AY315" s="74"/>
      <c r="AZ315" s="28"/>
      <c r="BA315" s="28"/>
      <c r="BB315" s="28"/>
      <c r="BC315" s="75"/>
      <c r="BD315" s="75"/>
      <c r="BE315" s="75"/>
      <c r="BF315" s="75"/>
      <c r="BG315" s="77"/>
      <c r="BH315" s="76"/>
      <c r="BI315" s="111"/>
      <c r="BJ315" s="111"/>
      <c r="BK315" s="28"/>
      <c r="BL315" s="76"/>
      <c r="BM315" s="111"/>
      <c r="BN315" s="73"/>
      <c r="BO315" s="74"/>
      <c r="BP315" s="28"/>
      <c r="BQ315" s="28"/>
      <c r="BR315" s="28"/>
      <c r="BS315" s="75"/>
      <c r="BT315" s="75"/>
      <c r="BU315" s="75"/>
      <c r="BV315" s="75"/>
      <c r="BW315" s="77"/>
      <c r="BX315" s="76"/>
      <c r="BY315" s="111"/>
      <c r="BZ315" s="111"/>
      <c r="CA315" s="28"/>
      <c r="CB315" s="76"/>
      <c r="CC315" s="111"/>
      <c r="CD315" s="73"/>
      <c r="CE315" s="74"/>
      <c r="CF315" s="28"/>
      <c r="CG315" s="28"/>
      <c r="CH315" s="28"/>
      <c r="CI315" s="75"/>
      <c r="CJ315" s="75"/>
      <c r="CK315" s="75"/>
      <c r="CL315" s="75"/>
      <c r="CM315" s="77"/>
      <c r="CN315" s="76"/>
      <c r="CO315" s="111"/>
      <c r="CP315" s="111"/>
      <c r="CQ315" s="28"/>
      <c r="CR315" s="76"/>
      <c r="CS315" s="111"/>
      <c r="CT315" s="73"/>
      <c r="CU315" s="74"/>
      <c r="CV315" s="28"/>
      <c r="CW315" s="28"/>
      <c r="CX315" s="28"/>
      <c r="CY315" s="75"/>
      <c r="CZ315" s="75"/>
      <c r="DA315" s="75"/>
      <c r="DB315" s="75"/>
      <c r="DC315" s="77"/>
      <c r="DD315" s="76"/>
      <c r="DE315" s="111"/>
      <c r="DF315" s="111"/>
      <c r="DG315" s="28"/>
      <c r="DH315" s="76"/>
      <c r="DI315" s="111"/>
      <c r="DJ315" s="73"/>
      <c r="DK315" s="74"/>
      <c r="DL315" s="28"/>
      <c r="DM315" s="28"/>
      <c r="DN315" s="28"/>
      <c r="DO315" s="75"/>
      <c r="DP315" s="75"/>
      <c r="DQ315" s="75"/>
      <c r="DR315" s="75"/>
      <c r="DS315" s="77"/>
      <c r="DT315" s="76"/>
      <c r="DU315" s="111"/>
      <c r="DV315" s="111"/>
      <c r="DW315" s="28"/>
      <c r="DX315" s="76"/>
      <c r="DY315" s="111"/>
      <c r="DZ315" s="73"/>
      <c r="EA315" s="74"/>
      <c r="EB315" s="28"/>
      <c r="EC315" s="28"/>
      <c r="ED315" s="28"/>
      <c r="EE315" s="75"/>
      <c r="EF315" s="75"/>
      <c r="EG315" s="75"/>
      <c r="EH315" s="75"/>
      <c r="EI315" s="77"/>
      <c r="EJ315" s="76"/>
      <c r="EK315" s="111"/>
      <c r="EL315" s="111"/>
      <c r="EM315" s="28"/>
      <c r="EN315" s="76"/>
      <c r="EO315" s="111"/>
      <c r="EP315" s="73"/>
      <c r="EQ315" s="74"/>
      <c r="ER315" s="28"/>
      <c r="ES315" s="28"/>
      <c r="ET315" s="28"/>
      <c r="EU315" s="75"/>
      <c r="EV315" s="75"/>
      <c r="EW315" s="75"/>
      <c r="EX315" s="75"/>
      <c r="EY315" s="77"/>
      <c r="EZ315" s="76"/>
      <c r="FA315" s="111"/>
      <c r="FB315" s="111"/>
      <c r="FC315" s="28"/>
      <c r="FD315" s="76"/>
      <c r="FE315" s="111"/>
      <c r="FF315" s="73"/>
      <c r="FG315" s="74"/>
      <c r="FH315" s="28"/>
      <c r="FI315" s="28"/>
      <c r="FJ315" s="28"/>
      <c r="FK315" s="75"/>
      <c r="FL315" s="75"/>
      <c r="FM315" s="75"/>
      <c r="FN315" s="75"/>
      <c r="FO315" s="77"/>
      <c r="FP315" s="76"/>
      <c r="FQ315" s="111"/>
      <c r="FR315" s="111"/>
      <c r="FS315" s="28"/>
      <c r="FT315" s="76"/>
      <c r="FU315" s="111"/>
      <c r="FV315" s="73"/>
      <c r="FW315" s="74"/>
      <c r="FX315" s="28"/>
      <c r="FY315" s="28"/>
      <c r="FZ315" s="28"/>
      <c r="GA315" s="75"/>
      <c r="GB315" s="75"/>
      <c r="GC315" s="75"/>
      <c r="GD315" s="75"/>
      <c r="GE315" s="77"/>
      <c r="GF315" s="76"/>
      <c r="GG315" s="111"/>
      <c r="GH315" s="111"/>
      <c r="GI315" s="28"/>
      <c r="GJ315" s="76"/>
      <c r="GK315" s="111"/>
      <c r="GL315" s="73"/>
      <c r="GM315" s="74"/>
      <c r="GN315" s="28"/>
      <c r="GO315" s="28"/>
      <c r="GP315" s="28"/>
      <c r="GQ315" s="75"/>
      <c r="GR315" s="75"/>
      <c r="GS315" s="75"/>
      <c r="GT315" s="75"/>
      <c r="GU315" s="77"/>
      <c r="GV315" s="76"/>
      <c r="GW315" s="111"/>
      <c r="GX315" s="111"/>
      <c r="GY315" s="28"/>
      <c r="GZ315" s="76"/>
      <c r="HA315" s="111"/>
      <c r="HB315" s="73"/>
      <c r="HC315" s="74"/>
      <c r="HD315" s="28"/>
      <c r="HE315" s="28"/>
      <c r="HF315" s="28"/>
      <c r="HG315" s="75"/>
      <c r="HH315" s="75"/>
      <c r="HI315" s="75"/>
      <c r="HJ315" s="75"/>
      <c r="HK315" s="77"/>
      <c r="HL315" s="76"/>
      <c r="HM315" s="111"/>
      <c r="HN315" s="111"/>
      <c r="HO315" s="28"/>
      <c r="HP315" s="76"/>
      <c r="HQ315" s="111"/>
      <c r="HR315" s="73"/>
      <c r="HS315" s="74"/>
      <c r="HT315" s="28"/>
      <c r="HU315" s="28"/>
      <c r="HV315" s="28"/>
      <c r="HW315" s="75"/>
      <c r="HX315" s="75"/>
      <c r="HY315" s="75"/>
      <c r="HZ315" s="75"/>
      <c r="IA315" s="77"/>
      <c r="IB315" s="76"/>
      <c r="IC315" s="111"/>
      <c r="ID315" s="111"/>
      <c r="IE315" s="28"/>
      <c r="IF315" s="76"/>
      <c r="IG315" s="111"/>
      <c r="IH315" s="73"/>
      <c r="II315" s="74"/>
      <c r="IJ315" s="28"/>
      <c r="IK315" s="28"/>
      <c r="IL315" s="28"/>
      <c r="IM315" s="75"/>
      <c r="IN315" s="75"/>
      <c r="IO315" s="75"/>
      <c r="IP315" s="75"/>
      <c r="IQ315" s="77"/>
      <c r="IR315" s="76"/>
      <c r="IS315" s="111"/>
      <c r="IT315" s="111"/>
      <c r="IU315" s="28"/>
      <c r="IV315" s="76"/>
      <c r="IW315" s="111"/>
      <c r="IX315" s="73"/>
      <c r="IY315" s="74"/>
      <c r="IZ315" s="28"/>
      <c r="JA315" s="28"/>
      <c r="JB315" s="28"/>
      <c r="JC315" s="75"/>
      <c r="JD315" s="75"/>
      <c r="JE315" s="75"/>
      <c r="JF315" s="75"/>
      <c r="JG315" s="77"/>
      <c r="JH315" s="76"/>
      <c r="JI315" s="111"/>
      <c r="JJ315" s="111"/>
      <c r="JK315" s="28"/>
      <c r="JL315" s="76"/>
      <c r="JM315" s="111"/>
      <c r="JN315" s="73"/>
      <c r="JO315" s="74"/>
      <c r="JP315" s="28"/>
      <c r="JQ315" s="28"/>
      <c r="JR315" s="28"/>
      <c r="JS315" s="75"/>
      <c r="JT315" s="75"/>
      <c r="JU315" s="75"/>
      <c r="JV315" s="75"/>
      <c r="JW315" s="77"/>
      <c r="JX315" s="76"/>
      <c r="JY315" s="111"/>
      <c r="JZ315" s="111"/>
      <c r="KA315" s="28"/>
      <c r="KB315" s="76"/>
      <c r="KC315" s="111"/>
      <c r="KD315" s="73"/>
      <c r="KE315" s="74"/>
      <c r="KF315" s="28"/>
      <c r="KG315" s="28"/>
      <c r="KH315" s="28"/>
      <c r="KI315" s="75"/>
      <c r="KJ315" s="75"/>
      <c r="KK315" s="75"/>
      <c r="KL315" s="75"/>
      <c r="KM315" s="77"/>
      <c r="KN315" s="76"/>
      <c r="KO315" s="111"/>
      <c r="KP315" s="111"/>
      <c r="KQ315" s="28"/>
      <c r="KR315" s="76"/>
      <c r="KS315" s="111"/>
      <c r="KT315" s="73"/>
      <c r="KU315" s="74"/>
      <c r="KV315" s="28"/>
      <c r="KW315" s="28"/>
      <c r="KX315" s="28"/>
      <c r="KY315" s="75"/>
      <c r="KZ315" s="75"/>
      <c r="LA315" s="75"/>
      <c r="LB315" s="75"/>
      <c r="LC315" s="77"/>
      <c r="LD315" s="76"/>
      <c r="LE315" s="111"/>
      <c r="LF315" s="111"/>
      <c r="LG315" s="28"/>
      <c r="LH315" s="76"/>
      <c r="LI315" s="111"/>
      <c r="LJ315" s="73"/>
      <c r="LK315" s="74"/>
      <c r="LL315" s="28"/>
      <c r="LM315" s="28"/>
      <c r="LN315" s="28"/>
      <c r="LO315" s="75"/>
      <c r="LP315" s="75"/>
      <c r="LQ315" s="75"/>
      <c r="LR315" s="75"/>
      <c r="LS315" s="77"/>
      <c r="LT315" s="76"/>
      <c r="LU315" s="111"/>
      <c r="LV315" s="111"/>
      <c r="LW315" s="28"/>
      <c r="LX315" s="76"/>
      <c r="LY315" s="111"/>
      <c r="LZ315" s="73"/>
      <c r="MA315" s="74"/>
      <c r="MB315" s="28"/>
      <c r="MC315" s="28"/>
      <c r="MD315" s="28"/>
      <c r="ME315" s="75"/>
      <c r="MF315" s="75"/>
      <c r="MG315" s="75"/>
      <c r="MH315" s="75"/>
      <c r="MI315" s="77"/>
      <c r="MJ315" s="76"/>
      <c r="MK315" s="111"/>
      <c r="ML315" s="111"/>
      <c r="MM315" s="28"/>
      <c r="MN315" s="76"/>
      <c r="MO315" s="111"/>
      <c r="MP315" s="73"/>
      <c r="MQ315" s="74"/>
      <c r="MR315" s="28"/>
      <c r="MS315" s="28"/>
      <c r="MT315" s="28"/>
      <c r="MU315" s="75"/>
      <c r="MV315" s="75"/>
      <c r="MW315" s="75"/>
      <c r="MX315" s="75"/>
      <c r="MY315" s="77"/>
      <c r="MZ315" s="76"/>
      <c r="NA315" s="111"/>
      <c r="NB315" s="111"/>
      <c r="NC315" s="28"/>
      <c r="ND315" s="76"/>
      <c r="NE315" s="111"/>
      <c r="NF315" s="73"/>
      <c r="NG315" s="74"/>
      <c r="NH315" s="28"/>
      <c r="NI315" s="28"/>
      <c r="NJ315" s="28"/>
      <c r="NK315" s="75"/>
      <c r="NL315" s="75"/>
      <c r="NM315" s="75"/>
      <c r="NN315" s="75"/>
      <c r="NO315" s="77"/>
      <c r="NP315" s="76"/>
      <c r="NQ315" s="111"/>
      <c r="NR315" s="111"/>
      <c r="NS315" s="28"/>
      <c r="NT315" s="76"/>
      <c r="NU315" s="111"/>
      <c r="NV315" s="73"/>
      <c r="NW315" s="74"/>
      <c r="NX315" s="28"/>
      <c r="NY315" s="28"/>
      <c r="NZ315" s="28"/>
      <c r="OA315" s="75"/>
      <c r="OB315" s="75"/>
      <c r="OC315" s="75"/>
      <c r="OD315" s="75"/>
      <c r="OE315" s="77"/>
      <c r="OF315" s="76"/>
      <c r="OG315" s="111"/>
      <c r="OH315" s="111"/>
      <c r="OI315" s="28"/>
      <c r="OJ315" s="76"/>
      <c r="OK315" s="111"/>
      <c r="OL315" s="73"/>
      <c r="OM315" s="74"/>
      <c r="ON315" s="28"/>
      <c r="OO315" s="28"/>
      <c r="OP315" s="28"/>
      <c r="OQ315" s="75"/>
      <c r="OR315" s="75"/>
      <c r="OS315" s="75"/>
      <c r="OT315" s="75"/>
      <c r="OU315" s="77"/>
      <c r="OV315" s="76"/>
      <c r="OW315" s="111"/>
      <c r="OX315" s="111"/>
      <c r="OY315" s="28"/>
      <c r="OZ315" s="76"/>
      <c r="PA315" s="111"/>
      <c r="PB315" s="73"/>
      <c r="PC315" s="74"/>
      <c r="PD315" s="28"/>
      <c r="PE315" s="28"/>
      <c r="PF315" s="28"/>
      <c r="PG315" s="75"/>
      <c r="PH315" s="75"/>
      <c r="PI315" s="75"/>
      <c r="PJ315" s="75"/>
      <c r="PK315" s="77"/>
      <c r="PL315" s="76"/>
      <c r="PM315" s="111"/>
      <c r="PN315" s="111"/>
      <c r="PO315" s="28"/>
      <c r="PP315" s="76"/>
      <c r="PQ315" s="111"/>
      <c r="PR315" s="73"/>
      <c r="PS315" s="74"/>
      <c r="PT315" s="28"/>
      <c r="PU315" s="28"/>
      <c r="PV315" s="28"/>
      <c r="PW315" s="75"/>
      <c r="PX315" s="75"/>
      <c r="PY315" s="75"/>
      <c r="PZ315" s="75"/>
      <c r="QA315" s="77"/>
      <c r="QB315" s="76"/>
      <c r="QC315" s="111"/>
      <c r="QD315" s="111"/>
      <c r="QE315" s="28"/>
      <c r="QF315" s="76"/>
      <c r="QG315" s="111"/>
      <c r="QH315" s="73"/>
      <c r="QI315" s="74"/>
      <c r="QJ315" s="28"/>
      <c r="QK315" s="28"/>
      <c r="QL315" s="28"/>
      <c r="QM315" s="75"/>
      <c r="QN315" s="75"/>
      <c r="QO315" s="75"/>
      <c r="QP315" s="75"/>
      <c r="QQ315" s="77"/>
      <c r="QR315" s="76"/>
      <c r="QS315" s="111"/>
      <c r="QT315" s="111"/>
      <c r="QU315" s="28"/>
      <c r="QV315" s="76"/>
      <c r="QW315" s="111"/>
      <c r="QX315" s="73"/>
      <c r="QY315" s="74"/>
      <c r="QZ315" s="28"/>
      <c r="RA315" s="28"/>
      <c r="RB315" s="28"/>
      <c r="RC315" s="75"/>
      <c r="RD315" s="75"/>
      <c r="RE315" s="75"/>
      <c r="RF315" s="75"/>
      <c r="RG315" s="77"/>
      <c r="RH315" s="76"/>
      <c r="RI315" s="111"/>
      <c r="RJ315" s="111"/>
      <c r="RK315" s="28"/>
      <c r="RL315" s="76"/>
      <c r="RM315" s="111"/>
      <c r="RN315" s="73"/>
      <c r="RO315" s="74"/>
      <c r="RP315" s="28"/>
      <c r="RQ315" s="28"/>
      <c r="RR315" s="28"/>
      <c r="RS315" s="75"/>
      <c r="RT315" s="75"/>
      <c r="RU315" s="75"/>
      <c r="RV315" s="75"/>
      <c r="RW315" s="77"/>
      <c r="RX315" s="76"/>
      <c r="RY315" s="111"/>
      <c r="RZ315" s="111"/>
      <c r="SA315" s="28"/>
      <c r="SB315" s="76"/>
      <c r="SC315" s="111"/>
      <c r="SD315" s="73"/>
      <c r="SE315" s="74"/>
      <c r="SF315" s="28"/>
      <c r="SG315" s="28"/>
      <c r="SH315" s="28"/>
      <c r="SI315" s="75"/>
      <c r="SJ315" s="75"/>
      <c r="SK315" s="75"/>
      <c r="SL315" s="75"/>
      <c r="SM315" s="77"/>
      <c r="SN315" s="76"/>
      <c r="SO315" s="111"/>
      <c r="SP315" s="111"/>
      <c r="SQ315" s="28"/>
      <c r="SR315" s="76"/>
      <c r="SS315" s="111"/>
      <c r="ST315" s="73"/>
      <c r="SU315" s="74"/>
      <c r="SV315" s="28"/>
      <c r="SW315" s="28"/>
      <c r="SX315" s="28"/>
      <c r="SY315" s="75"/>
      <c r="SZ315" s="75"/>
      <c r="TA315" s="75"/>
      <c r="TB315" s="75"/>
      <c r="TC315" s="77"/>
      <c r="TD315" s="76"/>
      <c r="TE315" s="111"/>
      <c r="TF315" s="111"/>
      <c r="TG315" s="28"/>
      <c r="TH315" s="76"/>
      <c r="TI315" s="111"/>
      <c r="TJ315" s="73"/>
      <c r="TK315" s="74"/>
      <c r="TL315" s="28"/>
      <c r="TM315" s="28"/>
      <c r="TN315" s="28"/>
      <c r="TO315" s="75"/>
      <c r="TP315" s="75"/>
      <c r="TQ315" s="75"/>
      <c r="TR315" s="75"/>
      <c r="TS315" s="77"/>
      <c r="TT315" s="76"/>
      <c r="TU315" s="111"/>
      <c r="TV315" s="111"/>
      <c r="TW315" s="28"/>
      <c r="TX315" s="76"/>
      <c r="TY315" s="111"/>
      <c r="TZ315" s="73"/>
      <c r="UA315" s="74"/>
      <c r="UB315" s="28"/>
      <c r="UC315" s="28"/>
      <c r="UD315" s="28"/>
      <c r="UE315" s="75"/>
      <c r="UF315" s="75"/>
      <c r="UG315" s="75"/>
      <c r="UH315" s="75"/>
      <c r="UI315" s="77"/>
      <c r="UJ315" s="76"/>
      <c r="UK315" s="111"/>
      <c r="UL315" s="111"/>
      <c r="UM315" s="28"/>
      <c r="UN315" s="76"/>
      <c r="UO315" s="111"/>
      <c r="UP315" s="73"/>
      <c r="UQ315" s="74"/>
      <c r="UR315" s="28"/>
      <c r="US315" s="28"/>
      <c r="UT315" s="28"/>
      <c r="UU315" s="75"/>
      <c r="UV315" s="75"/>
      <c r="UW315" s="75"/>
      <c r="UX315" s="75"/>
      <c r="UY315" s="77"/>
      <c r="UZ315" s="76"/>
      <c r="VA315" s="111"/>
      <c r="VB315" s="111"/>
      <c r="VC315" s="28"/>
      <c r="VD315" s="76"/>
      <c r="VE315" s="111"/>
      <c r="VF315" s="73"/>
      <c r="VG315" s="74"/>
      <c r="VH315" s="28"/>
      <c r="VI315" s="28"/>
      <c r="VJ315" s="28"/>
      <c r="VK315" s="75"/>
      <c r="VL315" s="75"/>
      <c r="VM315" s="75"/>
      <c r="VN315" s="75"/>
      <c r="VO315" s="77"/>
      <c r="VP315" s="76"/>
      <c r="VQ315" s="111"/>
      <c r="VR315" s="111"/>
      <c r="VS315" s="28"/>
      <c r="VT315" s="76"/>
      <c r="VU315" s="111"/>
      <c r="VV315" s="73"/>
      <c r="VW315" s="74"/>
      <c r="VX315" s="28"/>
      <c r="VY315" s="28"/>
      <c r="VZ315" s="28"/>
      <c r="WA315" s="75"/>
      <c r="WB315" s="75"/>
      <c r="WC315" s="75"/>
      <c r="WD315" s="75"/>
      <c r="WE315" s="77"/>
      <c r="WF315" s="76"/>
      <c r="WG315" s="111"/>
      <c r="WH315" s="111"/>
      <c r="WI315" s="28"/>
      <c r="WJ315" s="76"/>
      <c r="WK315" s="111"/>
      <c r="WL315" s="73"/>
      <c r="WM315" s="74"/>
      <c r="WN315" s="28"/>
      <c r="WO315" s="28"/>
      <c r="WP315" s="28"/>
      <c r="WQ315" s="75"/>
      <c r="WR315" s="75"/>
      <c r="WS315" s="75"/>
      <c r="WT315" s="75"/>
      <c r="WU315" s="77"/>
      <c r="WV315" s="76"/>
      <c r="WW315" s="111"/>
      <c r="WX315" s="111"/>
      <c r="WY315" s="28"/>
      <c r="WZ315" s="76"/>
      <c r="XA315" s="111"/>
      <c r="XB315" s="73"/>
      <c r="XC315" s="74"/>
      <c r="XD315" s="28"/>
      <c r="XE315" s="28"/>
      <c r="XF315" s="28"/>
      <c r="XG315" s="75"/>
      <c r="XH315" s="75"/>
      <c r="XI315" s="75"/>
      <c r="XJ315" s="75"/>
      <c r="XK315" s="77"/>
      <c r="XL315" s="76"/>
      <c r="XM315" s="111"/>
      <c r="XN315" s="111"/>
      <c r="XO315" s="28"/>
      <c r="XP315" s="76"/>
      <c r="XQ315" s="111"/>
      <c r="XR315" s="73"/>
      <c r="XS315" s="74"/>
      <c r="XT315" s="28"/>
      <c r="XU315" s="28"/>
      <c r="XV315" s="28"/>
      <c r="XW315" s="75"/>
      <c r="XX315" s="75"/>
      <c r="XY315" s="75"/>
      <c r="XZ315" s="75"/>
      <c r="YA315" s="77"/>
      <c r="YB315" s="76"/>
      <c r="YC315" s="111"/>
      <c r="YD315" s="111"/>
      <c r="YE315" s="28"/>
      <c r="YF315" s="76"/>
      <c r="YG315" s="111"/>
      <c r="YH315" s="73"/>
      <c r="YI315" s="74"/>
      <c r="YJ315" s="28"/>
      <c r="YK315" s="28"/>
      <c r="YL315" s="28"/>
      <c r="YM315" s="75"/>
      <c r="YN315" s="75"/>
      <c r="YO315" s="75"/>
      <c r="YP315" s="75"/>
      <c r="YQ315" s="77"/>
      <c r="YR315" s="76"/>
      <c r="YS315" s="111"/>
      <c r="YT315" s="111"/>
      <c r="YU315" s="28"/>
      <c r="YV315" s="76"/>
      <c r="YW315" s="111"/>
      <c r="YX315" s="73"/>
      <c r="YY315" s="74"/>
      <c r="YZ315" s="28"/>
      <c r="ZA315" s="28"/>
      <c r="ZB315" s="28"/>
      <c r="ZC315" s="75"/>
      <c r="ZD315" s="75"/>
      <c r="ZE315" s="75"/>
      <c r="ZF315" s="75"/>
      <c r="ZG315" s="77"/>
      <c r="ZH315" s="76"/>
      <c r="ZI315" s="111"/>
      <c r="ZJ315" s="111"/>
      <c r="ZK315" s="28"/>
      <c r="ZL315" s="76"/>
      <c r="ZM315" s="111"/>
      <c r="ZN315" s="73"/>
      <c r="ZO315" s="74"/>
      <c r="ZP315" s="28"/>
      <c r="ZQ315" s="28"/>
      <c r="ZR315" s="28"/>
      <c r="ZS315" s="75"/>
      <c r="ZT315" s="75"/>
      <c r="ZU315" s="75"/>
      <c r="ZV315" s="75"/>
      <c r="ZW315" s="77"/>
      <c r="ZX315" s="76"/>
      <c r="ZY315" s="111"/>
      <c r="ZZ315" s="111"/>
      <c r="AAA315" s="28"/>
      <c r="AAB315" s="76"/>
      <c r="AAC315" s="111"/>
      <c r="AAD315" s="73"/>
      <c r="AAE315" s="74"/>
      <c r="AAF315" s="28"/>
      <c r="AAG315" s="28"/>
      <c r="AAH315" s="28"/>
      <c r="AAI315" s="75"/>
      <c r="AAJ315" s="75"/>
      <c r="AAK315" s="75"/>
      <c r="AAL315" s="75"/>
      <c r="AAM315" s="77"/>
      <c r="AAN315" s="76"/>
      <c r="AAO315" s="111"/>
      <c r="AAP315" s="111"/>
      <c r="AAQ315" s="28"/>
      <c r="AAR315" s="76"/>
      <c r="AAS315" s="111"/>
      <c r="AAT315" s="73"/>
      <c r="AAU315" s="74"/>
      <c r="AAV315" s="28"/>
      <c r="AAW315" s="28"/>
      <c r="AAX315" s="28"/>
      <c r="AAY315" s="75"/>
      <c r="AAZ315" s="75"/>
      <c r="ABA315" s="75"/>
      <c r="ABB315" s="75"/>
      <c r="ABC315" s="77"/>
      <c r="ABD315" s="76"/>
      <c r="ABE315" s="111"/>
      <c r="ABF315" s="111"/>
      <c r="ABG315" s="28"/>
      <c r="ABH315" s="76"/>
      <c r="ABI315" s="111"/>
      <c r="ABJ315" s="73"/>
      <c r="ABK315" s="74"/>
      <c r="ABL315" s="28"/>
      <c r="ABM315" s="28"/>
      <c r="ABN315" s="28"/>
      <c r="ABO315" s="75"/>
      <c r="ABP315" s="75"/>
      <c r="ABQ315" s="75"/>
      <c r="ABR315" s="75"/>
      <c r="ABS315" s="77"/>
      <c r="ABT315" s="76"/>
      <c r="ABU315" s="111"/>
      <c r="ABV315" s="111"/>
      <c r="ABW315" s="28"/>
      <c r="ABX315" s="76"/>
      <c r="ABY315" s="111"/>
      <c r="ABZ315" s="73"/>
      <c r="ACA315" s="74"/>
      <c r="ACB315" s="28"/>
      <c r="ACC315" s="28"/>
      <c r="ACD315" s="28"/>
      <c r="ACE315" s="75"/>
      <c r="ACF315" s="75"/>
      <c r="ACG315" s="75"/>
      <c r="ACH315" s="75"/>
      <c r="ACI315" s="77"/>
      <c r="ACJ315" s="76"/>
      <c r="ACK315" s="111"/>
      <c r="ACL315" s="111"/>
      <c r="ACM315" s="28"/>
      <c r="ACN315" s="76"/>
      <c r="ACO315" s="111"/>
      <c r="ACP315" s="73"/>
      <c r="ACQ315" s="74"/>
      <c r="ACR315" s="28"/>
      <c r="ACS315" s="28"/>
      <c r="ACT315" s="28"/>
      <c r="ACU315" s="75"/>
      <c r="ACV315" s="75"/>
      <c r="ACW315" s="75"/>
      <c r="ACX315" s="75"/>
      <c r="ACY315" s="77"/>
      <c r="ACZ315" s="76"/>
      <c r="ADA315" s="111"/>
      <c r="ADB315" s="111"/>
      <c r="ADC315" s="28"/>
      <c r="ADD315" s="76"/>
      <c r="ADE315" s="111"/>
      <c r="ADF315" s="73"/>
      <c r="ADG315" s="74"/>
      <c r="ADH315" s="28"/>
      <c r="ADI315" s="28"/>
      <c r="ADJ315" s="28"/>
      <c r="ADK315" s="75"/>
      <c r="ADL315" s="75"/>
      <c r="ADM315" s="75"/>
      <c r="ADN315" s="75"/>
      <c r="ADO315" s="77"/>
      <c r="ADP315" s="76"/>
      <c r="ADQ315" s="111"/>
      <c r="ADR315" s="111"/>
      <c r="ADS315" s="28"/>
      <c r="ADT315" s="76"/>
      <c r="ADU315" s="111"/>
      <c r="ADV315" s="73"/>
      <c r="ADW315" s="74"/>
      <c r="ADX315" s="28"/>
      <c r="ADY315" s="28"/>
      <c r="ADZ315" s="28"/>
      <c r="AEA315" s="75"/>
      <c r="AEB315" s="75"/>
      <c r="AEC315" s="75"/>
      <c r="AED315" s="75"/>
      <c r="AEE315" s="77"/>
      <c r="AEF315" s="76"/>
      <c r="AEG315" s="111"/>
      <c r="AEH315" s="111"/>
      <c r="AEI315" s="28"/>
      <c r="AEJ315" s="76"/>
      <c r="AEK315" s="111"/>
      <c r="AEL315" s="73"/>
      <c r="AEM315" s="74"/>
      <c r="AEN315" s="28"/>
      <c r="AEO315" s="28"/>
      <c r="AEP315" s="28"/>
      <c r="AEQ315" s="75"/>
      <c r="AER315" s="75"/>
      <c r="AES315" s="75"/>
      <c r="AET315" s="75"/>
      <c r="AEU315" s="77"/>
      <c r="AEV315" s="76"/>
      <c r="AEW315" s="111"/>
      <c r="AEX315" s="111"/>
      <c r="AEY315" s="28"/>
      <c r="AEZ315" s="76"/>
      <c r="AFA315" s="111"/>
      <c r="AFB315" s="73"/>
      <c r="AFC315" s="74"/>
      <c r="AFD315" s="28"/>
      <c r="AFE315" s="28"/>
      <c r="AFF315" s="28"/>
      <c r="AFG315" s="75"/>
      <c r="AFH315" s="75"/>
      <c r="AFI315" s="75"/>
      <c r="AFJ315" s="75"/>
      <c r="AFK315" s="77"/>
      <c r="AFL315" s="76"/>
      <c r="AFM315" s="111"/>
      <c r="AFN315" s="111"/>
      <c r="AFO315" s="28"/>
      <c r="AFP315" s="76"/>
      <c r="AFQ315" s="111"/>
      <c r="AFR315" s="73"/>
      <c r="AFS315" s="74"/>
      <c r="AFT315" s="28"/>
      <c r="AFU315" s="28"/>
      <c r="AFV315" s="28"/>
      <c r="AFW315" s="75"/>
      <c r="AFX315" s="75"/>
      <c r="AFY315" s="75"/>
      <c r="AFZ315" s="75"/>
      <c r="AGA315" s="77"/>
      <c r="AGB315" s="76"/>
      <c r="AGC315" s="111"/>
      <c r="AGD315" s="111"/>
      <c r="AGE315" s="28"/>
      <c r="AGF315" s="76"/>
      <c r="AGG315" s="111"/>
      <c r="AGH315" s="73"/>
      <c r="AGI315" s="74"/>
      <c r="AGJ315" s="28"/>
      <c r="AGK315" s="28"/>
      <c r="AGL315" s="28"/>
      <c r="AGM315" s="75"/>
      <c r="AGN315" s="75"/>
      <c r="AGO315" s="75"/>
      <c r="AGP315" s="75"/>
      <c r="AGQ315" s="77"/>
      <c r="AGR315" s="76"/>
      <c r="AGS315" s="111"/>
      <c r="AGT315" s="111"/>
      <c r="AGU315" s="28"/>
      <c r="AGV315" s="76"/>
      <c r="AGW315" s="111"/>
      <c r="AGX315" s="73"/>
      <c r="AGY315" s="74"/>
      <c r="AGZ315" s="28"/>
      <c r="AHA315" s="28"/>
      <c r="AHB315" s="28"/>
      <c r="AHC315" s="75"/>
      <c r="AHD315" s="75"/>
      <c r="AHE315" s="75"/>
      <c r="AHF315" s="75"/>
      <c r="AHG315" s="77"/>
      <c r="AHH315" s="76"/>
      <c r="AHI315" s="111"/>
      <c r="AHJ315" s="111"/>
      <c r="AHK315" s="28"/>
      <c r="AHL315" s="76"/>
      <c r="AHM315" s="111"/>
      <c r="AHN315" s="73"/>
      <c r="AHO315" s="74"/>
      <c r="AHP315" s="28"/>
      <c r="AHQ315" s="28"/>
      <c r="AHR315" s="28"/>
      <c r="AHS315" s="75"/>
      <c r="AHT315" s="75"/>
      <c r="AHU315" s="75"/>
      <c r="AHV315" s="75"/>
      <c r="AHW315" s="77"/>
      <c r="AHX315" s="76"/>
      <c r="AHY315" s="111"/>
      <c r="AHZ315" s="111"/>
      <c r="AIA315" s="28"/>
      <c r="AIB315" s="76"/>
      <c r="AIC315" s="111"/>
      <c r="AID315" s="73"/>
      <c r="AIE315" s="74"/>
      <c r="AIF315" s="28"/>
      <c r="AIG315" s="28"/>
      <c r="AIH315" s="28"/>
      <c r="AII315" s="75"/>
      <c r="AIJ315" s="75"/>
      <c r="AIK315" s="75"/>
      <c r="AIL315" s="75"/>
      <c r="AIM315" s="77"/>
      <c r="AIN315" s="76"/>
      <c r="AIO315" s="111"/>
      <c r="AIP315" s="111"/>
      <c r="AIQ315" s="28"/>
      <c r="AIR315" s="76"/>
      <c r="AIS315" s="111"/>
      <c r="AIT315" s="73"/>
      <c r="AIU315" s="74"/>
      <c r="AIV315" s="28"/>
      <c r="AIW315" s="28"/>
      <c r="AIX315" s="28"/>
      <c r="AIY315" s="75"/>
      <c r="AIZ315" s="75"/>
      <c r="AJA315" s="75"/>
      <c r="AJB315" s="75"/>
      <c r="AJC315" s="77"/>
      <c r="AJD315" s="76"/>
      <c r="AJE315" s="111"/>
      <c r="AJF315" s="111"/>
      <c r="AJG315" s="28"/>
      <c r="AJH315" s="76"/>
      <c r="AJI315" s="111"/>
      <c r="AJJ315" s="73"/>
      <c r="AJK315" s="74"/>
      <c r="AJL315" s="28"/>
      <c r="AJM315" s="28"/>
      <c r="AJN315" s="28"/>
      <c r="AJO315" s="75"/>
      <c r="AJP315" s="75"/>
      <c r="AJQ315" s="75"/>
      <c r="AJR315" s="75"/>
      <c r="AJS315" s="77"/>
      <c r="AJT315" s="76"/>
      <c r="AJU315" s="111"/>
      <c r="AJV315" s="111"/>
      <c r="AJW315" s="28"/>
      <c r="AJX315" s="76"/>
      <c r="AJY315" s="111"/>
      <c r="AJZ315" s="73"/>
      <c r="AKA315" s="74"/>
      <c r="AKB315" s="28"/>
      <c r="AKC315" s="28"/>
      <c r="AKD315" s="28"/>
      <c r="AKE315" s="75"/>
      <c r="AKF315" s="75"/>
      <c r="AKG315" s="75"/>
      <c r="AKH315" s="75"/>
      <c r="AKI315" s="77"/>
      <c r="AKJ315" s="76"/>
      <c r="AKK315" s="111"/>
      <c r="AKL315" s="111"/>
      <c r="AKM315" s="28"/>
      <c r="AKN315" s="76"/>
      <c r="AKO315" s="111"/>
      <c r="AKP315" s="73"/>
      <c r="AKQ315" s="74"/>
      <c r="AKR315" s="28"/>
      <c r="AKS315" s="28"/>
      <c r="AKT315" s="28"/>
      <c r="AKU315" s="75"/>
      <c r="AKV315" s="75"/>
      <c r="AKW315" s="75"/>
      <c r="AKX315" s="75"/>
      <c r="AKY315" s="77"/>
      <c r="AKZ315" s="76"/>
      <c r="ALA315" s="111"/>
      <c r="ALB315" s="111"/>
      <c r="ALC315" s="28"/>
      <c r="ALD315" s="76"/>
      <c r="ALE315" s="111"/>
      <c r="ALF315" s="73"/>
      <c r="ALG315" s="74"/>
      <c r="ALH315" s="28"/>
      <c r="ALI315" s="28"/>
      <c r="ALJ315" s="28"/>
      <c r="ALK315" s="75"/>
      <c r="ALL315" s="75"/>
      <c r="ALM315" s="75"/>
      <c r="ALN315" s="75"/>
      <c r="ALO315" s="77"/>
      <c r="ALP315" s="76"/>
      <c r="ALQ315" s="111"/>
      <c r="ALR315" s="111"/>
      <c r="ALS315" s="28"/>
      <c r="ALT315" s="76"/>
      <c r="ALU315" s="111"/>
      <c r="ALV315" s="73"/>
      <c r="ALW315" s="74"/>
      <c r="ALX315" s="28"/>
      <c r="ALY315" s="28"/>
      <c r="ALZ315" s="28"/>
      <c r="AMA315" s="75"/>
      <c r="AMB315" s="75"/>
      <c r="AMC315" s="75"/>
      <c r="AMD315" s="75"/>
      <c r="AME315" s="77"/>
      <c r="AMF315" s="76"/>
      <c r="AMG315" s="111"/>
      <c r="AMH315" s="111"/>
      <c r="AMI315" s="28"/>
      <c r="AMJ315" s="76"/>
      <c r="AMK315" s="111"/>
      <c r="AML315" s="73"/>
      <c r="AMM315" s="74"/>
      <c r="AMN315" s="28"/>
      <c r="AMO315" s="28"/>
      <c r="AMP315" s="28"/>
      <c r="AMQ315" s="75"/>
      <c r="AMR315" s="75"/>
      <c r="AMS315" s="75"/>
      <c r="AMT315" s="75"/>
      <c r="AMU315" s="77"/>
      <c r="AMV315" s="76"/>
      <c r="AMW315" s="111"/>
      <c r="AMX315" s="111"/>
      <c r="AMY315" s="28"/>
      <c r="AMZ315" s="76"/>
      <c r="ANA315" s="111"/>
      <c r="ANB315" s="73"/>
      <c r="ANC315" s="74"/>
      <c r="AND315" s="28"/>
      <c r="ANE315" s="28"/>
      <c r="ANF315" s="28"/>
      <c r="ANG315" s="75"/>
      <c r="ANH315" s="75"/>
      <c r="ANI315" s="75"/>
      <c r="ANJ315" s="75"/>
      <c r="ANK315" s="77"/>
      <c r="ANL315" s="76"/>
      <c r="ANM315" s="111"/>
      <c r="ANN315" s="111"/>
      <c r="ANO315" s="28"/>
      <c r="ANP315" s="76"/>
      <c r="ANQ315" s="111"/>
      <c r="ANR315" s="73"/>
      <c r="ANS315" s="74"/>
      <c r="ANT315" s="28"/>
      <c r="ANU315" s="28"/>
      <c r="ANV315" s="28"/>
      <c r="ANW315" s="75"/>
      <c r="ANX315" s="75"/>
      <c r="ANY315" s="75"/>
      <c r="ANZ315" s="75"/>
      <c r="AOA315" s="77"/>
      <c r="AOB315" s="76"/>
      <c r="AOC315" s="111"/>
      <c r="AOD315" s="111"/>
      <c r="AOE315" s="28"/>
      <c r="AOF315" s="76"/>
      <c r="AOG315" s="111"/>
      <c r="AOH315" s="73"/>
      <c r="AOI315" s="74"/>
      <c r="AOJ315" s="28"/>
      <c r="AOK315" s="28"/>
      <c r="AOL315" s="28"/>
      <c r="AOM315" s="75"/>
      <c r="AON315" s="75"/>
      <c r="AOO315" s="75"/>
      <c r="AOP315" s="75"/>
      <c r="AOQ315" s="77"/>
      <c r="AOR315" s="76"/>
      <c r="AOS315" s="111"/>
      <c r="AOT315" s="111"/>
      <c r="AOU315" s="28"/>
      <c r="AOV315" s="76"/>
      <c r="AOW315" s="111"/>
      <c r="AOX315" s="73"/>
      <c r="AOY315" s="74"/>
      <c r="AOZ315" s="28"/>
      <c r="APA315" s="28"/>
      <c r="APB315" s="28"/>
      <c r="APC315" s="75"/>
      <c r="APD315" s="75"/>
      <c r="APE315" s="75"/>
      <c r="APF315" s="75"/>
      <c r="APG315" s="77"/>
      <c r="APH315" s="76"/>
      <c r="API315" s="111"/>
      <c r="APJ315" s="111"/>
      <c r="APK315" s="28"/>
      <c r="APL315" s="76"/>
      <c r="APM315" s="111"/>
      <c r="APN315" s="73"/>
      <c r="APO315" s="74"/>
      <c r="APP315" s="28"/>
      <c r="APQ315" s="28"/>
      <c r="APR315" s="28"/>
      <c r="APS315" s="75"/>
      <c r="APT315" s="75"/>
      <c r="APU315" s="75"/>
      <c r="APV315" s="75"/>
      <c r="APW315" s="77"/>
      <c r="APX315" s="76"/>
      <c r="APY315" s="111"/>
      <c r="APZ315" s="111"/>
      <c r="AQA315" s="28"/>
      <c r="AQB315" s="76"/>
      <c r="AQC315" s="111"/>
      <c r="AQD315" s="73"/>
      <c r="AQE315" s="74"/>
      <c r="AQF315" s="28"/>
      <c r="AQG315" s="28"/>
      <c r="AQH315" s="28"/>
      <c r="AQI315" s="75"/>
      <c r="AQJ315" s="75"/>
      <c r="AQK315" s="75"/>
      <c r="AQL315" s="75"/>
      <c r="AQM315" s="77"/>
      <c r="AQN315" s="76"/>
      <c r="AQO315" s="111"/>
      <c r="AQP315" s="111"/>
      <c r="AQQ315" s="28"/>
      <c r="AQR315" s="76"/>
      <c r="AQS315" s="111"/>
      <c r="AQT315" s="73"/>
      <c r="AQU315" s="74"/>
      <c r="AQV315" s="28"/>
      <c r="AQW315" s="28"/>
      <c r="AQX315" s="28"/>
      <c r="AQY315" s="75"/>
      <c r="AQZ315" s="75"/>
      <c r="ARA315" s="75"/>
      <c r="ARB315" s="75"/>
      <c r="ARC315" s="77"/>
      <c r="ARD315" s="76"/>
      <c r="ARE315" s="111"/>
      <c r="ARF315" s="111"/>
      <c r="ARG315" s="28"/>
      <c r="ARH315" s="76"/>
      <c r="ARI315" s="111"/>
      <c r="ARJ315" s="73"/>
      <c r="ARK315" s="74"/>
      <c r="ARL315" s="28"/>
      <c r="ARM315" s="28"/>
      <c r="ARN315" s="28"/>
      <c r="ARO315" s="75"/>
      <c r="ARP315" s="75"/>
      <c r="ARQ315" s="75"/>
      <c r="ARR315" s="75"/>
      <c r="ARS315" s="77"/>
      <c r="ART315" s="76"/>
      <c r="ARU315" s="111"/>
      <c r="ARV315" s="111"/>
      <c r="ARW315" s="28"/>
      <c r="ARX315" s="76"/>
      <c r="ARY315" s="111"/>
      <c r="ARZ315" s="73"/>
      <c r="ASA315" s="74"/>
      <c r="ASB315" s="28"/>
      <c r="ASC315" s="28"/>
      <c r="ASD315" s="28"/>
      <c r="ASE315" s="75"/>
      <c r="ASF315" s="75"/>
      <c r="ASG315" s="75"/>
      <c r="ASH315" s="75"/>
      <c r="ASI315" s="77"/>
      <c r="ASJ315" s="76"/>
      <c r="ASK315" s="111"/>
      <c r="ASL315" s="111"/>
      <c r="ASM315" s="28"/>
      <c r="ASN315" s="76"/>
      <c r="ASO315" s="111"/>
      <c r="ASP315" s="73"/>
      <c r="ASQ315" s="74"/>
      <c r="ASR315" s="28"/>
      <c r="ASS315" s="28"/>
      <c r="AST315" s="28"/>
      <c r="ASU315" s="75"/>
      <c r="ASV315" s="75"/>
      <c r="ASW315" s="75"/>
      <c r="ASX315" s="75"/>
      <c r="ASY315" s="77"/>
      <c r="ASZ315" s="76"/>
      <c r="ATA315" s="111"/>
      <c r="ATB315" s="111"/>
      <c r="ATC315" s="28"/>
      <c r="ATD315" s="76"/>
      <c r="ATE315" s="111"/>
      <c r="ATF315" s="73"/>
      <c r="ATG315" s="74"/>
      <c r="ATH315" s="28"/>
      <c r="ATI315" s="28"/>
      <c r="ATJ315" s="28"/>
      <c r="ATK315" s="75"/>
      <c r="ATL315" s="75"/>
      <c r="ATM315" s="75"/>
      <c r="ATN315" s="75"/>
      <c r="ATO315" s="77"/>
      <c r="ATP315" s="76"/>
      <c r="ATQ315" s="111"/>
      <c r="ATR315" s="111"/>
      <c r="ATS315" s="28"/>
      <c r="ATT315" s="76"/>
      <c r="ATU315" s="111"/>
      <c r="ATV315" s="73"/>
      <c r="ATW315" s="74"/>
      <c r="ATX315" s="28"/>
      <c r="ATY315" s="28"/>
      <c r="ATZ315" s="28"/>
      <c r="AUA315" s="75"/>
      <c r="AUB315" s="75"/>
      <c r="AUC315" s="75"/>
      <c r="AUD315" s="75"/>
      <c r="AUE315" s="77"/>
      <c r="AUF315" s="76"/>
      <c r="AUG315" s="111"/>
      <c r="AUH315" s="111"/>
      <c r="AUI315" s="28"/>
      <c r="AUJ315" s="76"/>
      <c r="AUK315" s="111"/>
      <c r="AUL315" s="73"/>
      <c r="AUM315" s="74"/>
      <c r="AUN315" s="28"/>
      <c r="AUO315" s="28"/>
      <c r="AUP315" s="28"/>
      <c r="AUQ315" s="75"/>
      <c r="AUR315" s="75"/>
      <c r="AUS315" s="75"/>
      <c r="AUT315" s="75"/>
      <c r="AUU315" s="77"/>
      <c r="AUV315" s="76"/>
      <c r="AUW315" s="111"/>
      <c r="AUX315" s="111"/>
      <c r="AUY315" s="28"/>
      <c r="AUZ315" s="76"/>
      <c r="AVA315" s="111"/>
      <c r="AVB315" s="73"/>
      <c r="AVC315" s="74"/>
      <c r="AVD315" s="28"/>
      <c r="AVE315" s="28"/>
      <c r="AVF315" s="28"/>
      <c r="AVG315" s="75"/>
      <c r="AVH315" s="75"/>
      <c r="AVI315" s="75"/>
      <c r="AVJ315" s="75"/>
      <c r="AVK315" s="77"/>
      <c r="AVL315" s="76"/>
      <c r="AVM315" s="111"/>
      <c r="AVN315" s="111"/>
      <c r="AVO315" s="28"/>
      <c r="AVP315" s="76"/>
      <c r="AVQ315" s="111"/>
      <c r="AVR315" s="73"/>
      <c r="AVS315" s="74"/>
      <c r="AVT315" s="28"/>
      <c r="AVU315" s="28"/>
      <c r="AVV315" s="28"/>
      <c r="AVW315" s="75"/>
      <c r="AVX315" s="75"/>
      <c r="AVY315" s="75"/>
      <c r="AVZ315" s="75"/>
      <c r="AWA315" s="77"/>
      <c r="AWB315" s="76"/>
      <c r="AWC315" s="111"/>
      <c r="AWD315" s="111"/>
      <c r="AWE315" s="28"/>
      <c r="AWF315" s="76"/>
      <c r="AWG315" s="111"/>
      <c r="AWH315" s="73"/>
      <c r="AWI315" s="74"/>
      <c r="AWJ315" s="28"/>
      <c r="AWK315" s="28"/>
      <c r="AWL315" s="28"/>
      <c r="AWM315" s="75"/>
      <c r="AWN315" s="75"/>
      <c r="AWO315" s="75"/>
      <c r="AWP315" s="75"/>
      <c r="AWQ315" s="77"/>
      <c r="AWR315" s="76"/>
      <c r="AWS315" s="111"/>
      <c r="AWT315" s="111"/>
      <c r="AWU315" s="28"/>
      <c r="AWV315" s="76"/>
      <c r="AWW315" s="111"/>
      <c r="AWX315" s="73"/>
      <c r="AWY315" s="74"/>
      <c r="AWZ315" s="28"/>
      <c r="AXA315" s="28"/>
      <c r="AXB315" s="28"/>
      <c r="AXC315" s="75"/>
      <c r="AXD315" s="75"/>
      <c r="AXE315" s="75"/>
      <c r="AXF315" s="75"/>
      <c r="AXG315" s="77"/>
      <c r="AXH315" s="76"/>
      <c r="AXI315" s="111"/>
      <c r="AXJ315" s="111"/>
      <c r="AXK315" s="28"/>
      <c r="AXL315" s="76"/>
      <c r="AXM315" s="111"/>
      <c r="AXN315" s="73"/>
      <c r="AXO315" s="74"/>
      <c r="AXP315" s="28"/>
      <c r="AXQ315" s="28"/>
      <c r="AXR315" s="28"/>
      <c r="AXS315" s="75"/>
      <c r="AXT315" s="75"/>
      <c r="AXU315" s="75"/>
      <c r="AXV315" s="75"/>
      <c r="AXW315" s="77"/>
      <c r="AXX315" s="76"/>
      <c r="AXY315" s="111"/>
      <c r="AXZ315" s="111"/>
      <c r="AYA315" s="28"/>
      <c r="AYB315" s="76"/>
      <c r="AYC315" s="111"/>
      <c r="AYD315" s="73"/>
      <c r="AYE315" s="74"/>
      <c r="AYF315" s="28"/>
      <c r="AYG315" s="28"/>
      <c r="AYH315" s="28"/>
      <c r="AYI315" s="75"/>
      <c r="AYJ315" s="75"/>
      <c r="AYK315" s="75"/>
      <c r="AYL315" s="75"/>
      <c r="AYM315" s="77"/>
      <c r="AYN315" s="76"/>
      <c r="AYO315" s="111"/>
      <c r="AYP315" s="111"/>
      <c r="AYQ315" s="28"/>
      <c r="AYR315" s="76"/>
      <c r="AYS315" s="111"/>
      <c r="AYT315" s="73"/>
      <c r="AYU315" s="74"/>
      <c r="AYV315" s="28"/>
      <c r="AYW315" s="28"/>
      <c r="AYX315" s="28"/>
      <c r="AYY315" s="75"/>
      <c r="AYZ315" s="75"/>
      <c r="AZA315" s="75"/>
      <c r="AZB315" s="75"/>
      <c r="AZC315" s="77"/>
      <c r="AZD315" s="76"/>
      <c r="AZE315" s="111"/>
      <c r="AZF315" s="111"/>
      <c r="AZG315" s="28"/>
      <c r="AZH315" s="76"/>
      <c r="AZI315" s="111"/>
      <c r="AZJ315" s="73"/>
      <c r="AZK315" s="74"/>
      <c r="AZL315" s="28"/>
      <c r="AZM315" s="28"/>
      <c r="AZN315" s="28"/>
      <c r="AZO315" s="75"/>
      <c r="AZP315" s="75"/>
      <c r="AZQ315" s="75"/>
      <c r="AZR315" s="75"/>
      <c r="AZS315" s="77"/>
      <c r="AZT315" s="76"/>
      <c r="AZU315" s="111"/>
      <c r="AZV315" s="111"/>
      <c r="AZW315" s="28"/>
      <c r="AZX315" s="76"/>
      <c r="AZY315" s="111"/>
      <c r="AZZ315" s="73"/>
      <c r="BAA315" s="74"/>
      <c r="BAB315" s="28"/>
      <c r="BAC315" s="28"/>
      <c r="BAD315" s="28"/>
      <c r="BAE315" s="75"/>
      <c r="BAF315" s="75"/>
      <c r="BAG315" s="75"/>
      <c r="BAH315" s="75"/>
      <c r="BAI315" s="77"/>
      <c r="BAJ315" s="76"/>
      <c r="BAK315" s="111"/>
      <c r="BAL315" s="111"/>
      <c r="BAM315" s="28"/>
      <c r="BAN315" s="76"/>
      <c r="BAO315" s="111"/>
      <c r="BAP315" s="73"/>
      <c r="BAQ315" s="74"/>
      <c r="BAR315" s="28"/>
      <c r="BAS315" s="28"/>
      <c r="BAT315" s="28"/>
      <c r="BAU315" s="75"/>
      <c r="BAV315" s="75"/>
      <c r="BAW315" s="75"/>
      <c r="BAX315" s="75"/>
      <c r="BAY315" s="77"/>
      <c r="BAZ315" s="76"/>
      <c r="BBA315" s="111"/>
      <c r="BBB315" s="111"/>
      <c r="BBC315" s="28"/>
      <c r="BBD315" s="76"/>
      <c r="BBE315" s="111"/>
      <c r="BBF315" s="73"/>
      <c r="BBG315" s="74"/>
      <c r="BBH315" s="28"/>
      <c r="BBI315" s="28"/>
      <c r="BBJ315" s="28"/>
      <c r="BBK315" s="75"/>
      <c r="BBL315" s="75"/>
      <c r="BBM315" s="75"/>
      <c r="BBN315" s="75"/>
      <c r="BBO315" s="77"/>
      <c r="BBP315" s="76"/>
      <c r="BBQ315" s="111"/>
      <c r="BBR315" s="111"/>
      <c r="BBS315" s="28"/>
      <c r="BBT315" s="76"/>
      <c r="BBU315" s="111"/>
      <c r="BBV315" s="73"/>
      <c r="BBW315" s="74"/>
      <c r="BBX315" s="28"/>
      <c r="BBY315" s="28"/>
      <c r="BBZ315" s="28"/>
      <c r="BCA315" s="75"/>
      <c r="BCB315" s="75"/>
      <c r="BCC315" s="75"/>
      <c r="BCD315" s="75"/>
      <c r="BCE315" s="77"/>
      <c r="BCF315" s="76"/>
      <c r="BCG315" s="111"/>
      <c r="BCH315" s="111"/>
      <c r="BCI315" s="28"/>
      <c r="BCJ315" s="76"/>
      <c r="BCK315" s="111"/>
      <c r="BCL315" s="73"/>
      <c r="BCM315" s="74"/>
      <c r="BCN315" s="28"/>
      <c r="BCO315" s="28"/>
      <c r="BCP315" s="28"/>
      <c r="BCQ315" s="75"/>
      <c r="BCR315" s="75"/>
      <c r="BCS315" s="75"/>
      <c r="BCT315" s="75"/>
      <c r="BCU315" s="77"/>
      <c r="BCV315" s="76"/>
      <c r="BCW315" s="111"/>
      <c r="BCX315" s="111"/>
      <c r="BCY315" s="28"/>
      <c r="BCZ315" s="76"/>
      <c r="BDA315" s="111"/>
      <c r="BDB315" s="73"/>
      <c r="BDC315" s="74"/>
      <c r="BDD315" s="28"/>
      <c r="BDE315" s="28"/>
      <c r="BDF315" s="28"/>
      <c r="BDG315" s="75"/>
      <c r="BDH315" s="75"/>
      <c r="BDI315" s="75"/>
      <c r="BDJ315" s="75"/>
      <c r="BDK315" s="77"/>
      <c r="BDL315" s="76"/>
      <c r="BDM315" s="111"/>
      <c r="BDN315" s="111"/>
      <c r="BDO315" s="28"/>
      <c r="BDP315" s="76"/>
      <c r="BDQ315" s="111"/>
      <c r="BDR315" s="73"/>
      <c r="BDS315" s="74"/>
      <c r="BDT315" s="28"/>
      <c r="BDU315" s="28"/>
      <c r="BDV315" s="28"/>
      <c r="BDW315" s="75"/>
      <c r="BDX315" s="75"/>
      <c r="BDY315" s="75"/>
      <c r="BDZ315" s="75"/>
      <c r="BEA315" s="77"/>
      <c r="BEB315" s="76"/>
      <c r="BEC315" s="111"/>
      <c r="BED315" s="111"/>
      <c r="BEE315" s="28"/>
      <c r="BEF315" s="76"/>
      <c r="BEG315" s="111"/>
      <c r="BEH315" s="73"/>
      <c r="BEI315" s="74"/>
      <c r="BEJ315" s="28"/>
      <c r="BEK315" s="28"/>
      <c r="BEL315" s="28"/>
      <c r="BEM315" s="75"/>
      <c r="BEN315" s="75"/>
      <c r="BEO315" s="75"/>
      <c r="BEP315" s="75"/>
      <c r="BEQ315" s="77"/>
      <c r="BER315" s="76"/>
      <c r="BES315" s="111"/>
      <c r="BET315" s="111"/>
      <c r="BEU315" s="28"/>
      <c r="BEV315" s="76"/>
      <c r="BEW315" s="111"/>
      <c r="BEX315" s="73"/>
      <c r="BEY315" s="74"/>
      <c r="BEZ315" s="28"/>
      <c r="BFA315" s="28"/>
      <c r="BFB315" s="28"/>
      <c r="BFC315" s="75"/>
      <c r="BFD315" s="75"/>
      <c r="BFE315" s="75"/>
      <c r="BFF315" s="75"/>
      <c r="BFG315" s="77"/>
      <c r="BFH315" s="76"/>
      <c r="BFI315" s="111"/>
      <c r="BFJ315" s="111"/>
      <c r="BFK315" s="28"/>
      <c r="BFL315" s="76"/>
      <c r="BFM315" s="111"/>
      <c r="BFN315" s="73"/>
      <c r="BFO315" s="74"/>
      <c r="BFP315" s="28"/>
      <c r="BFQ315" s="28"/>
      <c r="BFR315" s="28"/>
      <c r="BFS315" s="75"/>
      <c r="BFT315" s="75"/>
      <c r="BFU315" s="75"/>
      <c r="BFV315" s="75"/>
      <c r="BFW315" s="77"/>
      <c r="BFX315" s="76"/>
      <c r="BFY315" s="111"/>
      <c r="BFZ315" s="111"/>
      <c r="BGA315" s="28"/>
      <c r="BGB315" s="76"/>
      <c r="BGC315" s="111"/>
      <c r="BGD315" s="73"/>
      <c r="BGE315" s="74"/>
      <c r="BGF315" s="28"/>
      <c r="BGG315" s="28"/>
      <c r="BGH315" s="28"/>
      <c r="BGI315" s="75"/>
      <c r="BGJ315" s="75"/>
      <c r="BGK315" s="75"/>
      <c r="BGL315" s="75"/>
      <c r="BGM315" s="77"/>
      <c r="BGN315" s="76"/>
      <c r="BGO315" s="111"/>
      <c r="BGP315" s="111"/>
      <c r="BGQ315" s="28"/>
      <c r="BGR315" s="76"/>
      <c r="BGS315" s="111"/>
      <c r="BGT315" s="73"/>
      <c r="BGU315" s="74"/>
      <c r="BGV315" s="28"/>
      <c r="BGW315" s="28"/>
      <c r="BGX315" s="28"/>
      <c r="BGY315" s="75"/>
      <c r="BGZ315" s="75"/>
      <c r="BHA315" s="75"/>
      <c r="BHB315" s="75"/>
      <c r="BHC315" s="77"/>
      <c r="BHD315" s="76"/>
      <c r="BHE315" s="111"/>
      <c r="BHF315" s="111"/>
      <c r="BHG315" s="28"/>
      <c r="BHH315" s="76"/>
      <c r="BHI315" s="111"/>
      <c r="BHJ315" s="73"/>
      <c r="BHK315" s="74"/>
      <c r="BHL315" s="28"/>
      <c r="BHM315" s="28"/>
      <c r="BHN315" s="28"/>
      <c r="BHO315" s="75"/>
      <c r="BHP315" s="75"/>
      <c r="BHQ315" s="75"/>
      <c r="BHR315" s="75"/>
      <c r="BHS315" s="77"/>
      <c r="BHT315" s="76"/>
      <c r="BHU315" s="111"/>
      <c r="BHV315" s="111"/>
      <c r="BHW315" s="28"/>
      <c r="BHX315" s="76"/>
      <c r="BHY315" s="111"/>
      <c r="BHZ315" s="73"/>
      <c r="BIA315" s="74"/>
      <c r="BIB315" s="28"/>
      <c r="BIC315" s="28"/>
      <c r="BID315" s="28"/>
      <c r="BIE315" s="75"/>
      <c r="BIF315" s="75"/>
      <c r="BIG315" s="75"/>
      <c r="BIH315" s="75"/>
      <c r="BII315" s="77"/>
      <c r="BIJ315" s="76"/>
      <c r="BIK315" s="111"/>
      <c r="BIL315" s="111"/>
      <c r="BIM315" s="28"/>
      <c r="BIN315" s="76"/>
      <c r="BIO315" s="111"/>
      <c r="BIP315" s="73"/>
      <c r="BIQ315" s="74"/>
      <c r="BIR315" s="28"/>
      <c r="BIS315" s="28"/>
      <c r="BIT315" s="28"/>
      <c r="BIU315" s="75"/>
      <c r="BIV315" s="75"/>
      <c r="BIW315" s="75"/>
      <c r="BIX315" s="75"/>
      <c r="BIY315" s="77"/>
      <c r="BIZ315" s="76"/>
      <c r="BJA315" s="111"/>
      <c r="BJB315" s="111"/>
      <c r="BJC315" s="28"/>
      <c r="BJD315" s="76"/>
      <c r="BJE315" s="111"/>
      <c r="BJF315" s="73"/>
      <c r="BJG315" s="74"/>
      <c r="BJH315" s="28"/>
      <c r="BJI315" s="28"/>
      <c r="BJJ315" s="28"/>
      <c r="BJK315" s="75"/>
      <c r="BJL315" s="75"/>
      <c r="BJM315" s="75"/>
      <c r="BJN315" s="75"/>
      <c r="BJO315" s="77"/>
      <c r="BJP315" s="76"/>
      <c r="BJQ315" s="111"/>
      <c r="BJR315" s="111"/>
      <c r="BJS315" s="28"/>
      <c r="BJT315" s="76"/>
      <c r="BJU315" s="111"/>
      <c r="BJV315" s="73"/>
      <c r="BJW315" s="74"/>
      <c r="BJX315" s="28"/>
      <c r="BJY315" s="28"/>
      <c r="BJZ315" s="28"/>
      <c r="BKA315" s="75"/>
      <c r="BKB315" s="75"/>
      <c r="BKC315" s="75"/>
      <c r="BKD315" s="75"/>
      <c r="BKE315" s="77"/>
      <c r="BKF315" s="76"/>
      <c r="BKG315" s="111"/>
      <c r="BKH315" s="111"/>
      <c r="BKI315" s="28"/>
      <c r="BKJ315" s="76"/>
      <c r="BKK315" s="111"/>
      <c r="BKL315" s="73"/>
      <c r="BKM315" s="74"/>
      <c r="BKN315" s="28"/>
      <c r="BKO315" s="28"/>
      <c r="BKP315" s="28"/>
      <c r="BKQ315" s="75"/>
      <c r="BKR315" s="75"/>
      <c r="BKS315" s="75"/>
      <c r="BKT315" s="75"/>
      <c r="BKU315" s="77"/>
      <c r="BKV315" s="76"/>
      <c r="BKW315" s="111"/>
      <c r="BKX315" s="111"/>
      <c r="BKY315" s="28"/>
      <c r="BKZ315" s="76"/>
      <c r="BLA315" s="111"/>
      <c r="BLB315" s="73"/>
      <c r="BLC315" s="74"/>
      <c r="BLD315" s="28"/>
      <c r="BLE315" s="28"/>
      <c r="BLF315" s="28"/>
      <c r="BLG315" s="75"/>
      <c r="BLH315" s="75"/>
      <c r="BLI315" s="75"/>
      <c r="BLJ315" s="75"/>
      <c r="BLK315" s="77"/>
      <c r="BLL315" s="76"/>
      <c r="BLM315" s="111"/>
      <c r="BLN315" s="111"/>
      <c r="BLO315" s="28"/>
      <c r="BLP315" s="76"/>
      <c r="BLQ315" s="111"/>
      <c r="BLR315" s="73"/>
      <c r="BLS315" s="74"/>
      <c r="BLT315" s="28"/>
      <c r="BLU315" s="28"/>
      <c r="BLV315" s="28"/>
      <c r="BLW315" s="75"/>
      <c r="BLX315" s="75"/>
      <c r="BLY315" s="75"/>
      <c r="BLZ315" s="75"/>
      <c r="BMA315" s="77"/>
      <c r="BMB315" s="76"/>
      <c r="BMC315" s="111"/>
      <c r="BMD315" s="111"/>
      <c r="BME315" s="28"/>
      <c r="BMF315" s="76"/>
      <c r="BMG315" s="111"/>
      <c r="BMH315" s="73"/>
      <c r="BMI315" s="74"/>
      <c r="BMJ315" s="28"/>
      <c r="BMK315" s="28"/>
      <c r="BML315" s="28"/>
      <c r="BMM315" s="75"/>
      <c r="BMN315" s="75"/>
      <c r="BMO315" s="75"/>
      <c r="BMP315" s="75"/>
      <c r="BMQ315" s="77"/>
      <c r="BMR315" s="76"/>
      <c r="BMS315" s="111"/>
      <c r="BMT315" s="111"/>
      <c r="BMU315" s="28"/>
      <c r="BMV315" s="76"/>
      <c r="BMW315" s="111"/>
      <c r="BMX315" s="73"/>
      <c r="BMY315" s="74"/>
      <c r="BMZ315" s="28"/>
      <c r="BNA315" s="28"/>
      <c r="BNB315" s="28"/>
      <c r="BNC315" s="75"/>
      <c r="BND315" s="75"/>
      <c r="BNE315" s="75"/>
      <c r="BNF315" s="75"/>
      <c r="BNG315" s="77"/>
      <c r="BNH315" s="76"/>
      <c r="BNI315" s="111"/>
      <c r="BNJ315" s="111"/>
      <c r="BNK315" s="28"/>
      <c r="BNL315" s="76"/>
      <c r="BNM315" s="111"/>
      <c r="BNN315" s="73"/>
      <c r="BNO315" s="74"/>
      <c r="BNP315" s="28"/>
      <c r="BNQ315" s="28"/>
      <c r="BNR315" s="28"/>
      <c r="BNS315" s="75"/>
      <c r="BNT315" s="75"/>
      <c r="BNU315" s="75"/>
      <c r="BNV315" s="75"/>
      <c r="BNW315" s="77"/>
      <c r="BNX315" s="76"/>
      <c r="BNY315" s="111"/>
      <c r="BNZ315" s="111"/>
      <c r="BOA315" s="28"/>
      <c r="BOB315" s="76"/>
      <c r="BOC315" s="111"/>
      <c r="BOD315" s="73"/>
      <c r="BOE315" s="74"/>
      <c r="BOF315" s="28"/>
      <c r="BOG315" s="28"/>
      <c r="BOH315" s="28"/>
      <c r="BOI315" s="75"/>
      <c r="BOJ315" s="75"/>
      <c r="BOK315" s="75"/>
      <c r="BOL315" s="75"/>
      <c r="BOM315" s="77"/>
      <c r="BON315" s="76"/>
      <c r="BOO315" s="111"/>
      <c r="BOP315" s="111"/>
      <c r="BOQ315" s="28"/>
      <c r="BOR315" s="76"/>
      <c r="BOS315" s="111"/>
      <c r="BOT315" s="73"/>
      <c r="BOU315" s="74"/>
      <c r="BOV315" s="28"/>
      <c r="BOW315" s="28"/>
      <c r="BOX315" s="28"/>
      <c r="BOY315" s="75"/>
      <c r="BOZ315" s="75"/>
      <c r="BPA315" s="75"/>
      <c r="BPB315" s="75"/>
      <c r="BPC315" s="77"/>
      <c r="BPD315" s="76"/>
      <c r="BPE315" s="111"/>
      <c r="BPF315" s="111"/>
      <c r="BPG315" s="28"/>
      <c r="BPH315" s="76"/>
      <c r="BPI315" s="111"/>
      <c r="BPJ315" s="73"/>
      <c r="BPK315" s="74"/>
      <c r="BPL315" s="28"/>
      <c r="BPM315" s="28"/>
      <c r="BPN315" s="28"/>
      <c r="BPO315" s="75"/>
      <c r="BPP315" s="75"/>
      <c r="BPQ315" s="75"/>
      <c r="BPR315" s="75"/>
      <c r="BPS315" s="77"/>
      <c r="BPT315" s="76"/>
      <c r="BPU315" s="111"/>
      <c r="BPV315" s="111"/>
      <c r="BPW315" s="28"/>
      <c r="BPX315" s="76"/>
      <c r="BPY315" s="111"/>
      <c r="BPZ315" s="73"/>
      <c r="BQA315" s="74"/>
      <c r="BQB315" s="28"/>
      <c r="BQC315" s="28"/>
      <c r="BQD315" s="28"/>
      <c r="BQE315" s="75"/>
      <c r="BQF315" s="75"/>
      <c r="BQG315" s="75"/>
      <c r="BQH315" s="75"/>
      <c r="BQI315" s="77"/>
      <c r="BQJ315" s="76"/>
      <c r="BQK315" s="111"/>
      <c r="BQL315" s="111"/>
      <c r="BQM315" s="28"/>
      <c r="BQN315" s="76"/>
      <c r="BQO315" s="111"/>
      <c r="BQP315" s="73"/>
      <c r="BQQ315" s="74"/>
      <c r="BQR315" s="28"/>
      <c r="BQS315" s="28"/>
      <c r="BQT315" s="28"/>
      <c r="BQU315" s="75"/>
      <c r="BQV315" s="75"/>
      <c r="BQW315" s="75"/>
      <c r="BQX315" s="75"/>
      <c r="BQY315" s="77"/>
      <c r="BQZ315" s="76"/>
      <c r="BRA315" s="111"/>
      <c r="BRB315" s="111"/>
      <c r="BRC315" s="28"/>
      <c r="BRD315" s="76"/>
      <c r="BRE315" s="111"/>
      <c r="BRF315" s="73"/>
      <c r="BRG315" s="74"/>
      <c r="BRH315" s="28"/>
      <c r="BRI315" s="28"/>
      <c r="BRJ315" s="28"/>
      <c r="BRK315" s="75"/>
      <c r="BRL315" s="75"/>
      <c r="BRM315" s="75"/>
      <c r="BRN315" s="75"/>
      <c r="BRO315" s="77"/>
      <c r="BRP315" s="76"/>
      <c r="BRQ315" s="111"/>
      <c r="BRR315" s="111"/>
      <c r="BRS315" s="28"/>
      <c r="BRT315" s="76"/>
      <c r="BRU315" s="111"/>
      <c r="BRV315" s="73"/>
      <c r="BRW315" s="74"/>
      <c r="BRX315" s="28"/>
      <c r="BRY315" s="28"/>
      <c r="BRZ315" s="28"/>
      <c r="BSA315" s="75"/>
      <c r="BSB315" s="75"/>
      <c r="BSC315" s="75"/>
      <c r="BSD315" s="75"/>
      <c r="BSE315" s="77"/>
      <c r="BSF315" s="76"/>
      <c r="BSG315" s="111"/>
      <c r="BSH315" s="111"/>
      <c r="BSI315" s="28"/>
      <c r="BSJ315" s="76"/>
      <c r="BSK315" s="111"/>
      <c r="BSL315" s="73"/>
      <c r="BSM315" s="74"/>
      <c r="BSN315" s="28"/>
      <c r="BSO315" s="28"/>
      <c r="BSP315" s="28"/>
      <c r="BSQ315" s="75"/>
      <c r="BSR315" s="75"/>
      <c r="BSS315" s="75"/>
      <c r="BST315" s="75"/>
      <c r="BSU315" s="77"/>
      <c r="BSV315" s="76"/>
      <c r="BSW315" s="111"/>
      <c r="BSX315" s="111"/>
      <c r="BSY315" s="28"/>
      <c r="BSZ315" s="76"/>
      <c r="BTA315" s="111"/>
      <c r="BTB315" s="73"/>
      <c r="BTC315" s="74"/>
      <c r="BTD315" s="28"/>
      <c r="BTE315" s="28"/>
      <c r="BTF315" s="28"/>
      <c r="BTG315" s="75"/>
      <c r="BTH315" s="75"/>
      <c r="BTI315" s="75"/>
      <c r="BTJ315" s="75"/>
      <c r="BTK315" s="77"/>
      <c r="BTL315" s="76"/>
      <c r="BTM315" s="111"/>
      <c r="BTN315" s="111"/>
      <c r="BTO315" s="28"/>
      <c r="BTP315" s="76"/>
      <c r="BTQ315" s="111"/>
      <c r="BTR315" s="73"/>
      <c r="BTS315" s="74"/>
      <c r="BTT315" s="28"/>
      <c r="BTU315" s="28"/>
      <c r="BTV315" s="28"/>
      <c r="BTW315" s="75"/>
      <c r="BTX315" s="75"/>
      <c r="BTY315" s="75"/>
      <c r="BTZ315" s="75"/>
      <c r="BUA315" s="77"/>
      <c r="BUB315" s="76"/>
      <c r="BUC315" s="111"/>
      <c r="BUD315" s="111"/>
      <c r="BUE315" s="28"/>
      <c r="BUF315" s="76"/>
      <c r="BUG315" s="111"/>
      <c r="BUH315" s="73"/>
      <c r="BUI315" s="74"/>
      <c r="BUJ315" s="28"/>
      <c r="BUK315" s="28"/>
      <c r="BUL315" s="28"/>
      <c r="BUM315" s="75"/>
      <c r="BUN315" s="75"/>
      <c r="BUO315" s="75"/>
      <c r="BUP315" s="75"/>
      <c r="BUQ315" s="77"/>
      <c r="BUR315" s="76"/>
      <c r="BUS315" s="111"/>
      <c r="BUT315" s="111"/>
      <c r="BUU315" s="28"/>
      <c r="BUV315" s="76"/>
      <c r="BUW315" s="111"/>
      <c r="BUX315" s="73"/>
      <c r="BUY315" s="74"/>
      <c r="BUZ315" s="28"/>
      <c r="BVA315" s="28"/>
      <c r="BVB315" s="28"/>
      <c r="BVC315" s="75"/>
      <c r="BVD315" s="75"/>
      <c r="BVE315" s="75"/>
      <c r="BVF315" s="75"/>
      <c r="BVG315" s="77"/>
      <c r="BVH315" s="76"/>
      <c r="BVI315" s="111"/>
      <c r="BVJ315" s="111"/>
      <c r="BVK315" s="28"/>
      <c r="BVL315" s="76"/>
      <c r="BVM315" s="111"/>
      <c r="BVN315" s="73"/>
      <c r="BVO315" s="74"/>
      <c r="BVP315" s="28"/>
      <c r="BVQ315" s="28"/>
      <c r="BVR315" s="28"/>
      <c r="BVS315" s="75"/>
      <c r="BVT315" s="75"/>
      <c r="BVU315" s="75"/>
      <c r="BVV315" s="75"/>
      <c r="BVW315" s="77"/>
      <c r="BVX315" s="76"/>
      <c r="BVY315" s="111"/>
      <c r="BVZ315" s="111"/>
      <c r="BWA315" s="28"/>
      <c r="BWB315" s="76"/>
      <c r="BWC315" s="111"/>
      <c r="BWD315" s="73"/>
      <c r="BWE315" s="74"/>
      <c r="BWF315" s="28"/>
      <c r="BWG315" s="28"/>
      <c r="BWH315" s="28"/>
      <c r="BWI315" s="75"/>
      <c r="BWJ315" s="75"/>
      <c r="BWK315" s="75"/>
      <c r="BWL315" s="75"/>
      <c r="BWM315" s="77"/>
      <c r="BWN315" s="76"/>
      <c r="BWO315" s="111"/>
      <c r="BWP315" s="111"/>
      <c r="BWQ315" s="28"/>
      <c r="BWR315" s="76"/>
      <c r="BWS315" s="111"/>
      <c r="BWT315" s="73"/>
      <c r="BWU315" s="74"/>
      <c r="BWV315" s="28"/>
      <c r="BWW315" s="28"/>
      <c r="BWX315" s="28"/>
      <c r="BWY315" s="75"/>
      <c r="BWZ315" s="75"/>
      <c r="BXA315" s="75"/>
      <c r="BXB315" s="75"/>
      <c r="BXC315" s="77"/>
      <c r="BXD315" s="76"/>
      <c r="BXE315" s="111"/>
      <c r="BXF315" s="111"/>
      <c r="BXG315" s="28"/>
      <c r="BXH315" s="76"/>
      <c r="BXI315" s="111"/>
      <c r="BXJ315" s="73"/>
      <c r="BXK315" s="74"/>
      <c r="BXL315" s="28"/>
      <c r="BXM315" s="28"/>
      <c r="BXN315" s="28"/>
      <c r="BXO315" s="75"/>
      <c r="BXP315" s="75"/>
      <c r="BXQ315" s="75"/>
      <c r="BXR315" s="75"/>
      <c r="BXS315" s="77"/>
      <c r="BXT315" s="76"/>
      <c r="BXU315" s="111"/>
      <c r="BXV315" s="111"/>
      <c r="BXW315" s="28"/>
      <c r="BXX315" s="76"/>
      <c r="BXY315" s="111"/>
      <c r="BXZ315" s="73"/>
      <c r="BYA315" s="74"/>
      <c r="BYB315" s="28"/>
      <c r="BYC315" s="28"/>
      <c r="BYD315" s="28"/>
      <c r="BYE315" s="75"/>
      <c r="BYF315" s="75"/>
      <c r="BYG315" s="75"/>
      <c r="BYH315" s="75"/>
      <c r="BYI315" s="77"/>
      <c r="BYJ315" s="76"/>
      <c r="BYK315" s="111"/>
      <c r="BYL315" s="111"/>
      <c r="BYM315" s="28"/>
      <c r="BYN315" s="76"/>
      <c r="BYO315" s="111"/>
      <c r="BYP315" s="73"/>
      <c r="BYQ315" s="74"/>
      <c r="BYR315" s="28"/>
      <c r="BYS315" s="28"/>
      <c r="BYT315" s="28"/>
      <c r="BYU315" s="75"/>
      <c r="BYV315" s="75"/>
      <c r="BYW315" s="75"/>
      <c r="BYX315" s="75"/>
      <c r="BYY315" s="77"/>
      <c r="BYZ315" s="76"/>
      <c r="BZA315" s="111"/>
      <c r="BZB315" s="111"/>
      <c r="BZC315" s="28"/>
      <c r="BZD315" s="76"/>
      <c r="BZE315" s="111"/>
      <c r="BZF315" s="73"/>
      <c r="BZG315" s="74"/>
      <c r="BZH315" s="28"/>
      <c r="BZI315" s="28"/>
      <c r="BZJ315" s="28"/>
      <c r="BZK315" s="75"/>
      <c r="BZL315" s="75"/>
      <c r="BZM315" s="75"/>
      <c r="BZN315" s="75"/>
      <c r="BZO315" s="77"/>
      <c r="BZP315" s="76"/>
      <c r="BZQ315" s="111"/>
      <c r="BZR315" s="111"/>
      <c r="BZS315" s="28"/>
      <c r="BZT315" s="76"/>
      <c r="BZU315" s="111"/>
      <c r="BZV315" s="73"/>
      <c r="BZW315" s="74"/>
      <c r="BZX315" s="28"/>
      <c r="BZY315" s="28"/>
      <c r="BZZ315" s="28"/>
      <c r="CAA315" s="75"/>
      <c r="CAB315" s="75"/>
      <c r="CAC315" s="75"/>
      <c r="CAD315" s="75"/>
      <c r="CAE315" s="77"/>
      <c r="CAF315" s="76"/>
      <c r="CAG315" s="111"/>
      <c r="CAH315" s="111"/>
      <c r="CAI315" s="28"/>
      <c r="CAJ315" s="76"/>
      <c r="CAK315" s="111"/>
      <c r="CAL315" s="73"/>
      <c r="CAM315" s="74"/>
      <c r="CAN315" s="28"/>
      <c r="CAO315" s="28"/>
      <c r="CAP315" s="28"/>
      <c r="CAQ315" s="75"/>
      <c r="CAR315" s="75"/>
      <c r="CAS315" s="75"/>
      <c r="CAT315" s="75"/>
      <c r="CAU315" s="77"/>
      <c r="CAV315" s="76"/>
      <c r="CAW315" s="111"/>
      <c r="CAX315" s="111"/>
      <c r="CAY315" s="28"/>
      <c r="CAZ315" s="76"/>
      <c r="CBA315" s="111"/>
      <c r="CBB315" s="73"/>
      <c r="CBC315" s="74"/>
      <c r="CBD315" s="28"/>
      <c r="CBE315" s="28"/>
      <c r="CBF315" s="28"/>
      <c r="CBG315" s="75"/>
      <c r="CBH315" s="75"/>
      <c r="CBI315" s="75"/>
      <c r="CBJ315" s="75"/>
      <c r="CBK315" s="77"/>
      <c r="CBL315" s="76"/>
      <c r="CBM315" s="111"/>
      <c r="CBN315" s="111"/>
      <c r="CBO315" s="28"/>
      <c r="CBP315" s="76"/>
      <c r="CBQ315" s="111"/>
      <c r="CBR315" s="73"/>
      <c r="CBS315" s="74"/>
      <c r="CBT315" s="28"/>
      <c r="CBU315" s="28"/>
      <c r="CBV315" s="28"/>
      <c r="CBW315" s="75"/>
      <c r="CBX315" s="75"/>
      <c r="CBY315" s="75"/>
      <c r="CBZ315" s="75"/>
      <c r="CCA315" s="77"/>
      <c r="CCB315" s="76"/>
      <c r="CCC315" s="111"/>
      <c r="CCD315" s="111"/>
      <c r="CCE315" s="28"/>
      <c r="CCF315" s="76"/>
      <c r="CCG315" s="111"/>
      <c r="CCH315" s="73"/>
      <c r="CCI315" s="74"/>
      <c r="CCJ315" s="28"/>
      <c r="CCK315" s="28"/>
      <c r="CCL315" s="28"/>
      <c r="CCM315" s="75"/>
      <c r="CCN315" s="75"/>
      <c r="CCO315" s="75"/>
      <c r="CCP315" s="75"/>
      <c r="CCQ315" s="77"/>
      <c r="CCR315" s="76"/>
      <c r="CCS315" s="111"/>
      <c r="CCT315" s="111"/>
      <c r="CCU315" s="28"/>
      <c r="CCV315" s="76"/>
      <c r="CCW315" s="111"/>
      <c r="CCX315" s="73"/>
      <c r="CCY315" s="74"/>
      <c r="CCZ315" s="28"/>
      <c r="CDA315" s="28"/>
      <c r="CDB315" s="28"/>
      <c r="CDC315" s="75"/>
      <c r="CDD315" s="75"/>
      <c r="CDE315" s="75"/>
      <c r="CDF315" s="75"/>
      <c r="CDG315" s="77"/>
      <c r="CDH315" s="76"/>
      <c r="CDI315" s="111"/>
      <c r="CDJ315" s="111"/>
      <c r="CDK315" s="28"/>
      <c r="CDL315" s="76"/>
      <c r="CDM315" s="111"/>
      <c r="CDN315" s="73"/>
      <c r="CDO315" s="74"/>
      <c r="CDP315" s="28"/>
      <c r="CDQ315" s="28"/>
      <c r="CDR315" s="28"/>
      <c r="CDS315" s="75"/>
      <c r="CDT315" s="75"/>
      <c r="CDU315" s="75"/>
      <c r="CDV315" s="75"/>
      <c r="CDW315" s="77"/>
      <c r="CDX315" s="76"/>
      <c r="CDY315" s="111"/>
      <c r="CDZ315" s="111"/>
      <c r="CEA315" s="28"/>
      <c r="CEB315" s="76"/>
      <c r="CEC315" s="111"/>
      <c r="CED315" s="73"/>
      <c r="CEE315" s="74"/>
      <c r="CEF315" s="28"/>
      <c r="CEG315" s="28"/>
      <c r="CEH315" s="28"/>
      <c r="CEI315" s="75"/>
      <c r="CEJ315" s="75"/>
      <c r="CEK315" s="75"/>
      <c r="CEL315" s="75"/>
      <c r="CEM315" s="77"/>
      <c r="CEN315" s="76"/>
      <c r="CEO315" s="111"/>
      <c r="CEP315" s="111"/>
      <c r="CEQ315" s="28"/>
      <c r="CER315" s="76"/>
      <c r="CES315" s="111"/>
      <c r="CET315" s="73"/>
      <c r="CEU315" s="74"/>
      <c r="CEV315" s="28"/>
      <c r="CEW315" s="28"/>
      <c r="CEX315" s="28"/>
      <c r="CEY315" s="75"/>
      <c r="CEZ315" s="75"/>
      <c r="CFA315" s="75"/>
      <c r="CFB315" s="75"/>
      <c r="CFC315" s="77"/>
      <c r="CFD315" s="76"/>
      <c r="CFE315" s="111"/>
      <c r="CFF315" s="111"/>
      <c r="CFG315" s="28"/>
      <c r="CFH315" s="76"/>
      <c r="CFI315" s="111"/>
      <c r="CFJ315" s="73"/>
      <c r="CFK315" s="74"/>
      <c r="CFL315" s="28"/>
      <c r="CFM315" s="28"/>
      <c r="CFN315" s="28"/>
      <c r="CFO315" s="75"/>
      <c r="CFP315" s="75"/>
      <c r="CFQ315" s="75"/>
      <c r="CFR315" s="75"/>
      <c r="CFS315" s="77"/>
      <c r="CFT315" s="76"/>
      <c r="CFU315" s="111"/>
      <c r="CFV315" s="111"/>
      <c r="CFW315" s="28"/>
      <c r="CFX315" s="76"/>
      <c r="CFY315" s="111"/>
      <c r="CFZ315" s="73"/>
      <c r="CGA315" s="74"/>
      <c r="CGB315" s="28"/>
      <c r="CGC315" s="28"/>
      <c r="CGD315" s="28"/>
      <c r="CGE315" s="75"/>
      <c r="CGF315" s="75"/>
      <c r="CGG315" s="75"/>
      <c r="CGH315" s="75"/>
      <c r="CGI315" s="77"/>
      <c r="CGJ315" s="76"/>
      <c r="CGK315" s="111"/>
      <c r="CGL315" s="111"/>
      <c r="CGM315" s="28"/>
      <c r="CGN315" s="76"/>
      <c r="CGO315" s="111"/>
      <c r="CGP315" s="73"/>
      <c r="CGQ315" s="74"/>
      <c r="CGR315" s="28"/>
      <c r="CGS315" s="28"/>
      <c r="CGT315" s="28"/>
      <c r="CGU315" s="75"/>
      <c r="CGV315" s="75"/>
      <c r="CGW315" s="75"/>
      <c r="CGX315" s="75"/>
      <c r="CGY315" s="77"/>
      <c r="CGZ315" s="76"/>
      <c r="CHA315" s="111"/>
      <c r="CHB315" s="111"/>
      <c r="CHC315" s="28"/>
      <c r="CHD315" s="76"/>
      <c r="CHE315" s="111"/>
      <c r="CHF315" s="73"/>
      <c r="CHG315" s="74"/>
      <c r="CHH315" s="28"/>
      <c r="CHI315" s="28"/>
      <c r="CHJ315" s="28"/>
      <c r="CHK315" s="75"/>
      <c r="CHL315" s="75"/>
      <c r="CHM315" s="75"/>
      <c r="CHN315" s="75"/>
      <c r="CHO315" s="77"/>
      <c r="CHP315" s="76"/>
      <c r="CHQ315" s="111"/>
      <c r="CHR315" s="111"/>
      <c r="CHS315" s="28"/>
      <c r="CHT315" s="76"/>
      <c r="CHU315" s="111"/>
      <c r="CHV315" s="73"/>
      <c r="CHW315" s="74"/>
      <c r="CHX315" s="28"/>
      <c r="CHY315" s="28"/>
      <c r="CHZ315" s="28"/>
      <c r="CIA315" s="75"/>
      <c r="CIB315" s="75"/>
      <c r="CIC315" s="75"/>
      <c r="CID315" s="75"/>
      <c r="CIE315" s="77"/>
      <c r="CIF315" s="76"/>
      <c r="CIG315" s="111"/>
      <c r="CIH315" s="111"/>
      <c r="CII315" s="28"/>
      <c r="CIJ315" s="76"/>
      <c r="CIK315" s="111"/>
      <c r="CIL315" s="73"/>
      <c r="CIM315" s="74"/>
      <c r="CIN315" s="28"/>
      <c r="CIO315" s="28"/>
      <c r="CIP315" s="28"/>
      <c r="CIQ315" s="75"/>
      <c r="CIR315" s="75"/>
      <c r="CIS315" s="75"/>
      <c r="CIT315" s="75"/>
      <c r="CIU315" s="77"/>
      <c r="CIV315" s="76"/>
      <c r="CIW315" s="111"/>
      <c r="CIX315" s="111"/>
      <c r="CIY315" s="28"/>
      <c r="CIZ315" s="76"/>
      <c r="CJA315" s="111"/>
      <c r="CJB315" s="73"/>
      <c r="CJC315" s="74"/>
      <c r="CJD315" s="28"/>
      <c r="CJE315" s="28"/>
      <c r="CJF315" s="28"/>
      <c r="CJG315" s="75"/>
      <c r="CJH315" s="75"/>
      <c r="CJI315" s="75"/>
      <c r="CJJ315" s="75"/>
      <c r="CJK315" s="77"/>
      <c r="CJL315" s="76"/>
      <c r="CJM315" s="111"/>
      <c r="CJN315" s="111"/>
      <c r="CJO315" s="28"/>
      <c r="CJP315" s="76"/>
      <c r="CJQ315" s="111"/>
      <c r="CJR315" s="73"/>
      <c r="CJS315" s="74"/>
      <c r="CJT315" s="28"/>
      <c r="CJU315" s="28"/>
      <c r="CJV315" s="28"/>
      <c r="CJW315" s="75"/>
      <c r="CJX315" s="75"/>
      <c r="CJY315" s="75"/>
      <c r="CJZ315" s="75"/>
      <c r="CKA315" s="77"/>
      <c r="CKB315" s="76"/>
      <c r="CKC315" s="111"/>
      <c r="CKD315" s="111"/>
      <c r="CKE315" s="28"/>
      <c r="CKF315" s="76"/>
      <c r="CKG315" s="111"/>
      <c r="CKH315" s="73"/>
      <c r="CKI315" s="74"/>
      <c r="CKJ315" s="28"/>
      <c r="CKK315" s="28"/>
      <c r="CKL315" s="28"/>
      <c r="CKM315" s="75"/>
      <c r="CKN315" s="75"/>
      <c r="CKO315" s="75"/>
      <c r="CKP315" s="75"/>
      <c r="CKQ315" s="77"/>
      <c r="CKR315" s="76"/>
      <c r="CKS315" s="111"/>
      <c r="CKT315" s="111"/>
      <c r="CKU315" s="28"/>
      <c r="CKV315" s="76"/>
      <c r="CKW315" s="111"/>
      <c r="CKX315" s="73"/>
      <c r="CKY315" s="74"/>
      <c r="CKZ315" s="28"/>
      <c r="CLA315" s="28"/>
      <c r="CLB315" s="28"/>
      <c r="CLC315" s="75"/>
      <c r="CLD315" s="75"/>
      <c r="CLE315" s="75"/>
      <c r="CLF315" s="75"/>
      <c r="CLG315" s="77"/>
      <c r="CLH315" s="76"/>
      <c r="CLI315" s="111"/>
      <c r="CLJ315" s="111"/>
      <c r="CLK315" s="28"/>
      <c r="CLL315" s="76"/>
      <c r="CLM315" s="111"/>
      <c r="CLN315" s="73"/>
      <c r="CLO315" s="74"/>
      <c r="CLP315" s="28"/>
      <c r="CLQ315" s="28"/>
      <c r="CLR315" s="28"/>
      <c r="CLS315" s="75"/>
      <c r="CLT315" s="75"/>
      <c r="CLU315" s="75"/>
      <c r="CLV315" s="75"/>
      <c r="CLW315" s="77"/>
      <c r="CLX315" s="76"/>
      <c r="CLY315" s="111"/>
      <c r="CLZ315" s="111"/>
      <c r="CMA315" s="28"/>
      <c r="CMB315" s="76"/>
      <c r="CMC315" s="111"/>
      <c r="CMD315" s="73"/>
      <c r="CME315" s="74"/>
      <c r="CMF315" s="28"/>
      <c r="CMG315" s="28"/>
      <c r="CMH315" s="28"/>
      <c r="CMI315" s="75"/>
      <c r="CMJ315" s="75"/>
      <c r="CMK315" s="75"/>
      <c r="CML315" s="75"/>
      <c r="CMM315" s="77"/>
      <c r="CMN315" s="76"/>
      <c r="CMO315" s="111"/>
      <c r="CMP315" s="111"/>
      <c r="CMQ315" s="28"/>
      <c r="CMR315" s="76"/>
      <c r="CMS315" s="111"/>
      <c r="CMT315" s="73"/>
      <c r="CMU315" s="74"/>
      <c r="CMV315" s="28"/>
      <c r="CMW315" s="28"/>
      <c r="CMX315" s="28"/>
      <c r="CMY315" s="75"/>
      <c r="CMZ315" s="75"/>
      <c r="CNA315" s="75"/>
      <c r="CNB315" s="75"/>
      <c r="CNC315" s="77"/>
      <c r="CND315" s="76"/>
      <c r="CNE315" s="111"/>
      <c r="CNF315" s="111"/>
      <c r="CNG315" s="28"/>
      <c r="CNH315" s="76"/>
      <c r="CNI315" s="111"/>
      <c r="CNJ315" s="73"/>
      <c r="CNK315" s="74"/>
      <c r="CNL315" s="28"/>
      <c r="CNM315" s="28"/>
      <c r="CNN315" s="28"/>
      <c r="CNO315" s="75"/>
      <c r="CNP315" s="75"/>
      <c r="CNQ315" s="75"/>
      <c r="CNR315" s="75"/>
      <c r="CNS315" s="77"/>
      <c r="CNT315" s="76"/>
      <c r="CNU315" s="111"/>
      <c r="CNV315" s="111"/>
      <c r="CNW315" s="28"/>
      <c r="CNX315" s="76"/>
      <c r="CNY315" s="111"/>
      <c r="CNZ315" s="73"/>
      <c r="COA315" s="74"/>
      <c r="COB315" s="28"/>
      <c r="COC315" s="28"/>
      <c r="COD315" s="28"/>
      <c r="COE315" s="75"/>
      <c r="COF315" s="75"/>
      <c r="COG315" s="75"/>
      <c r="COH315" s="75"/>
      <c r="COI315" s="77"/>
      <c r="COJ315" s="76"/>
      <c r="COK315" s="111"/>
      <c r="COL315" s="111"/>
      <c r="COM315" s="28"/>
      <c r="CON315" s="76"/>
      <c r="COO315" s="111"/>
      <c r="COP315" s="73"/>
      <c r="COQ315" s="74"/>
      <c r="COR315" s="28"/>
      <c r="COS315" s="28"/>
      <c r="COT315" s="28"/>
      <c r="COU315" s="75"/>
      <c r="COV315" s="75"/>
      <c r="COW315" s="75"/>
      <c r="COX315" s="75"/>
      <c r="COY315" s="77"/>
      <c r="COZ315" s="76"/>
      <c r="CPA315" s="111"/>
      <c r="CPB315" s="111"/>
      <c r="CPC315" s="28"/>
      <c r="CPD315" s="76"/>
      <c r="CPE315" s="111"/>
      <c r="CPF315" s="73"/>
      <c r="CPG315" s="74"/>
      <c r="CPH315" s="28"/>
      <c r="CPI315" s="28"/>
      <c r="CPJ315" s="28"/>
      <c r="CPK315" s="75"/>
      <c r="CPL315" s="75"/>
      <c r="CPM315" s="75"/>
      <c r="CPN315" s="75"/>
      <c r="CPO315" s="77"/>
      <c r="CPP315" s="76"/>
      <c r="CPQ315" s="111"/>
      <c r="CPR315" s="111"/>
      <c r="CPS315" s="28"/>
      <c r="CPT315" s="76"/>
      <c r="CPU315" s="111"/>
      <c r="CPV315" s="73"/>
      <c r="CPW315" s="74"/>
      <c r="CPX315" s="28"/>
      <c r="CPY315" s="28"/>
      <c r="CPZ315" s="28"/>
      <c r="CQA315" s="75"/>
      <c r="CQB315" s="75"/>
      <c r="CQC315" s="75"/>
      <c r="CQD315" s="75"/>
      <c r="CQE315" s="77"/>
      <c r="CQF315" s="76"/>
      <c r="CQG315" s="111"/>
      <c r="CQH315" s="111"/>
      <c r="CQI315" s="28"/>
      <c r="CQJ315" s="76"/>
      <c r="CQK315" s="111"/>
      <c r="CQL315" s="73"/>
      <c r="CQM315" s="74"/>
      <c r="CQN315" s="28"/>
      <c r="CQO315" s="28"/>
      <c r="CQP315" s="28"/>
      <c r="CQQ315" s="75"/>
      <c r="CQR315" s="75"/>
      <c r="CQS315" s="75"/>
      <c r="CQT315" s="75"/>
      <c r="CQU315" s="77"/>
      <c r="CQV315" s="76"/>
      <c r="CQW315" s="111"/>
      <c r="CQX315" s="111"/>
      <c r="CQY315" s="28"/>
      <c r="CQZ315" s="76"/>
      <c r="CRA315" s="111"/>
      <c r="CRB315" s="73"/>
      <c r="CRC315" s="74"/>
      <c r="CRD315" s="28"/>
      <c r="CRE315" s="28"/>
      <c r="CRF315" s="28"/>
      <c r="CRG315" s="75"/>
      <c r="CRH315" s="75"/>
      <c r="CRI315" s="75"/>
      <c r="CRJ315" s="75"/>
      <c r="CRK315" s="77"/>
      <c r="CRL315" s="76"/>
      <c r="CRM315" s="111"/>
      <c r="CRN315" s="111"/>
      <c r="CRO315" s="28"/>
      <c r="CRP315" s="76"/>
      <c r="CRQ315" s="111"/>
      <c r="CRR315" s="73"/>
      <c r="CRS315" s="74"/>
      <c r="CRT315" s="28"/>
      <c r="CRU315" s="28"/>
      <c r="CRV315" s="28"/>
      <c r="CRW315" s="75"/>
      <c r="CRX315" s="75"/>
      <c r="CRY315" s="75"/>
      <c r="CRZ315" s="75"/>
      <c r="CSA315" s="77"/>
      <c r="CSB315" s="76"/>
      <c r="CSC315" s="111"/>
      <c r="CSD315" s="111"/>
      <c r="CSE315" s="28"/>
      <c r="CSF315" s="76"/>
      <c r="CSG315" s="111"/>
      <c r="CSH315" s="73"/>
      <c r="CSI315" s="74"/>
      <c r="CSJ315" s="28"/>
      <c r="CSK315" s="28"/>
      <c r="CSL315" s="28"/>
      <c r="CSM315" s="75"/>
      <c r="CSN315" s="75"/>
      <c r="CSO315" s="75"/>
      <c r="CSP315" s="75"/>
      <c r="CSQ315" s="77"/>
      <c r="CSR315" s="76"/>
      <c r="CSS315" s="111"/>
      <c r="CST315" s="111"/>
      <c r="CSU315" s="28"/>
      <c r="CSV315" s="76"/>
      <c r="CSW315" s="111"/>
      <c r="CSX315" s="73"/>
      <c r="CSY315" s="74"/>
      <c r="CSZ315" s="28"/>
      <c r="CTA315" s="28"/>
      <c r="CTB315" s="28"/>
      <c r="CTC315" s="75"/>
      <c r="CTD315" s="75"/>
      <c r="CTE315" s="75"/>
      <c r="CTF315" s="75"/>
      <c r="CTG315" s="77"/>
      <c r="CTH315" s="76"/>
      <c r="CTI315" s="111"/>
      <c r="CTJ315" s="111"/>
      <c r="CTK315" s="28"/>
      <c r="CTL315" s="76"/>
      <c r="CTM315" s="111"/>
      <c r="CTN315" s="73"/>
      <c r="CTO315" s="74"/>
      <c r="CTP315" s="28"/>
      <c r="CTQ315" s="28"/>
      <c r="CTR315" s="28"/>
      <c r="CTS315" s="75"/>
      <c r="CTT315" s="75"/>
      <c r="CTU315" s="75"/>
      <c r="CTV315" s="75"/>
      <c r="CTW315" s="77"/>
      <c r="CTX315" s="76"/>
      <c r="CTY315" s="111"/>
      <c r="CTZ315" s="111"/>
      <c r="CUA315" s="28"/>
      <c r="CUB315" s="76"/>
      <c r="CUC315" s="111"/>
      <c r="CUD315" s="73"/>
      <c r="CUE315" s="74"/>
      <c r="CUF315" s="28"/>
      <c r="CUG315" s="28"/>
      <c r="CUH315" s="28"/>
      <c r="CUI315" s="75"/>
      <c r="CUJ315" s="75"/>
      <c r="CUK315" s="75"/>
      <c r="CUL315" s="75"/>
      <c r="CUM315" s="77"/>
      <c r="CUN315" s="76"/>
      <c r="CUO315" s="111"/>
      <c r="CUP315" s="111"/>
      <c r="CUQ315" s="28"/>
      <c r="CUR315" s="76"/>
      <c r="CUS315" s="111"/>
      <c r="CUT315" s="73"/>
      <c r="CUU315" s="74"/>
      <c r="CUV315" s="28"/>
      <c r="CUW315" s="28"/>
      <c r="CUX315" s="28"/>
      <c r="CUY315" s="75"/>
      <c r="CUZ315" s="75"/>
      <c r="CVA315" s="75"/>
      <c r="CVB315" s="75"/>
      <c r="CVC315" s="77"/>
      <c r="CVD315" s="76"/>
      <c r="CVE315" s="111"/>
      <c r="CVF315" s="111"/>
      <c r="CVG315" s="28"/>
      <c r="CVH315" s="76"/>
      <c r="CVI315" s="111"/>
      <c r="CVJ315" s="73"/>
      <c r="CVK315" s="74"/>
      <c r="CVL315" s="28"/>
      <c r="CVM315" s="28"/>
      <c r="CVN315" s="28"/>
      <c r="CVO315" s="75"/>
      <c r="CVP315" s="75"/>
      <c r="CVQ315" s="75"/>
      <c r="CVR315" s="75"/>
      <c r="CVS315" s="77"/>
      <c r="CVT315" s="76"/>
      <c r="CVU315" s="111"/>
      <c r="CVV315" s="111"/>
      <c r="CVW315" s="28"/>
      <c r="CVX315" s="76"/>
      <c r="CVY315" s="111"/>
      <c r="CVZ315" s="73"/>
      <c r="CWA315" s="74"/>
      <c r="CWB315" s="28"/>
      <c r="CWC315" s="28"/>
      <c r="CWD315" s="28"/>
      <c r="CWE315" s="75"/>
      <c r="CWF315" s="75"/>
      <c r="CWG315" s="75"/>
      <c r="CWH315" s="75"/>
      <c r="CWI315" s="77"/>
      <c r="CWJ315" s="76"/>
      <c r="CWK315" s="111"/>
      <c r="CWL315" s="111"/>
      <c r="CWM315" s="28"/>
      <c r="CWN315" s="76"/>
      <c r="CWO315" s="111"/>
      <c r="CWP315" s="73"/>
      <c r="CWQ315" s="74"/>
      <c r="CWR315" s="28"/>
      <c r="CWS315" s="28"/>
      <c r="CWT315" s="28"/>
      <c r="CWU315" s="75"/>
      <c r="CWV315" s="75"/>
      <c r="CWW315" s="75"/>
      <c r="CWX315" s="75"/>
      <c r="CWY315" s="77"/>
      <c r="CWZ315" s="76"/>
      <c r="CXA315" s="111"/>
      <c r="CXB315" s="111"/>
      <c r="CXC315" s="28"/>
      <c r="CXD315" s="76"/>
      <c r="CXE315" s="111"/>
      <c r="CXF315" s="73"/>
      <c r="CXG315" s="74"/>
      <c r="CXH315" s="28"/>
      <c r="CXI315" s="28"/>
      <c r="CXJ315" s="28"/>
      <c r="CXK315" s="75"/>
      <c r="CXL315" s="75"/>
      <c r="CXM315" s="75"/>
      <c r="CXN315" s="75"/>
      <c r="CXO315" s="77"/>
      <c r="CXP315" s="76"/>
      <c r="CXQ315" s="111"/>
      <c r="CXR315" s="111"/>
      <c r="CXS315" s="28"/>
      <c r="CXT315" s="76"/>
      <c r="CXU315" s="111"/>
      <c r="CXV315" s="73"/>
      <c r="CXW315" s="74"/>
      <c r="CXX315" s="28"/>
      <c r="CXY315" s="28"/>
      <c r="CXZ315" s="28"/>
      <c r="CYA315" s="75"/>
      <c r="CYB315" s="75"/>
      <c r="CYC315" s="75"/>
      <c r="CYD315" s="75"/>
      <c r="CYE315" s="77"/>
      <c r="CYF315" s="76"/>
      <c r="CYG315" s="111"/>
      <c r="CYH315" s="111"/>
      <c r="CYI315" s="28"/>
      <c r="CYJ315" s="76"/>
      <c r="CYK315" s="111"/>
      <c r="CYL315" s="73"/>
      <c r="CYM315" s="74"/>
      <c r="CYN315" s="28"/>
      <c r="CYO315" s="28"/>
      <c r="CYP315" s="28"/>
      <c r="CYQ315" s="75"/>
      <c r="CYR315" s="75"/>
      <c r="CYS315" s="75"/>
      <c r="CYT315" s="75"/>
      <c r="CYU315" s="77"/>
      <c r="CYV315" s="76"/>
      <c r="CYW315" s="111"/>
      <c r="CYX315" s="111"/>
      <c r="CYY315" s="28"/>
      <c r="CYZ315" s="76"/>
      <c r="CZA315" s="111"/>
      <c r="CZB315" s="73"/>
      <c r="CZC315" s="74"/>
      <c r="CZD315" s="28"/>
      <c r="CZE315" s="28"/>
      <c r="CZF315" s="28"/>
      <c r="CZG315" s="75"/>
      <c r="CZH315" s="75"/>
      <c r="CZI315" s="75"/>
      <c r="CZJ315" s="75"/>
      <c r="CZK315" s="77"/>
      <c r="CZL315" s="76"/>
      <c r="CZM315" s="111"/>
      <c r="CZN315" s="111"/>
      <c r="CZO315" s="28"/>
      <c r="CZP315" s="76"/>
      <c r="CZQ315" s="111"/>
      <c r="CZR315" s="73"/>
      <c r="CZS315" s="74"/>
      <c r="CZT315" s="28"/>
      <c r="CZU315" s="28"/>
      <c r="CZV315" s="28"/>
      <c r="CZW315" s="75"/>
      <c r="CZX315" s="75"/>
      <c r="CZY315" s="75"/>
      <c r="CZZ315" s="75"/>
      <c r="DAA315" s="77"/>
      <c r="DAB315" s="76"/>
      <c r="DAC315" s="111"/>
      <c r="DAD315" s="111"/>
      <c r="DAE315" s="28"/>
      <c r="DAF315" s="76"/>
      <c r="DAG315" s="111"/>
      <c r="DAH315" s="73"/>
      <c r="DAI315" s="74"/>
      <c r="DAJ315" s="28"/>
      <c r="DAK315" s="28"/>
      <c r="DAL315" s="28"/>
      <c r="DAM315" s="75"/>
      <c r="DAN315" s="75"/>
      <c r="DAO315" s="75"/>
      <c r="DAP315" s="75"/>
      <c r="DAQ315" s="77"/>
      <c r="DAR315" s="76"/>
      <c r="DAS315" s="111"/>
      <c r="DAT315" s="111"/>
      <c r="DAU315" s="28"/>
      <c r="DAV315" s="76"/>
      <c r="DAW315" s="111"/>
      <c r="DAX315" s="73"/>
      <c r="DAY315" s="74"/>
      <c r="DAZ315" s="28"/>
      <c r="DBA315" s="28"/>
      <c r="DBB315" s="28"/>
      <c r="DBC315" s="75"/>
      <c r="DBD315" s="75"/>
      <c r="DBE315" s="75"/>
      <c r="DBF315" s="75"/>
      <c r="DBG315" s="77"/>
      <c r="DBH315" s="76"/>
      <c r="DBI315" s="111"/>
      <c r="DBJ315" s="111"/>
      <c r="DBK315" s="28"/>
      <c r="DBL315" s="76"/>
      <c r="DBM315" s="111"/>
      <c r="DBN315" s="73"/>
      <c r="DBO315" s="74"/>
      <c r="DBP315" s="28"/>
      <c r="DBQ315" s="28"/>
      <c r="DBR315" s="28"/>
      <c r="DBS315" s="75"/>
      <c r="DBT315" s="75"/>
      <c r="DBU315" s="75"/>
      <c r="DBV315" s="75"/>
      <c r="DBW315" s="77"/>
      <c r="DBX315" s="76"/>
      <c r="DBY315" s="111"/>
      <c r="DBZ315" s="111"/>
      <c r="DCA315" s="28"/>
      <c r="DCB315" s="76"/>
      <c r="DCC315" s="111"/>
      <c r="DCD315" s="73"/>
      <c r="DCE315" s="74"/>
      <c r="DCF315" s="28"/>
      <c r="DCG315" s="28"/>
      <c r="DCH315" s="28"/>
      <c r="DCI315" s="75"/>
      <c r="DCJ315" s="75"/>
      <c r="DCK315" s="75"/>
      <c r="DCL315" s="75"/>
      <c r="DCM315" s="77"/>
      <c r="DCN315" s="76"/>
      <c r="DCO315" s="111"/>
      <c r="DCP315" s="111"/>
      <c r="DCQ315" s="28"/>
      <c r="DCR315" s="76"/>
      <c r="DCS315" s="111"/>
      <c r="DCT315" s="73"/>
      <c r="DCU315" s="74"/>
      <c r="DCV315" s="28"/>
      <c r="DCW315" s="28"/>
      <c r="DCX315" s="28"/>
      <c r="DCY315" s="75"/>
      <c r="DCZ315" s="75"/>
      <c r="DDA315" s="75"/>
      <c r="DDB315" s="75"/>
      <c r="DDC315" s="77"/>
      <c r="DDD315" s="76"/>
      <c r="DDE315" s="111"/>
      <c r="DDF315" s="111"/>
      <c r="DDG315" s="28"/>
      <c r="DDH315" s="76"/>
      <c r="DDI315" s="111"/>
      <c r="DDJ315" s="73"/>
      <c r="DDK315" s="74"/>
      <c r="DDL315" s="28"/>
      <c r="DDM315" s="28"/>
      <c r="DDN315" s="28"/>
      <c r="DDO315" s="75"/>
      <c r="DDP315" s="75"/>
      <c r="DDQ315" s="75"/>
      <c r="DDR315" s="75"/>
      <c r="DDS315" s="77"/>
      <c r="DDT315" s="76"/>
      <c r="DDU315" s="111"/>
      <c r="DDV315" s="111"/>
      <c r="DDW315" s="28"/>
      <c r="DDX315" s="76"/>
      <c r="DDY315" s="111"/>
      <c r="DDZ315" s="73"/>
      <c r="DEA315" s="74"/>
      <c r="DEB315" s="28"/>
      <c r="DEC315" s="28"/>
      <c r="DED315" s="28"/>
      <c r="DEE315" s="75"/>
      <c r="DEF315" s="75"/>
      <c r="DEG315" s="75"/>
      <c r="DEH315" s="75"/>
      <c r="DEI315" s="77"/>
      <c r="DEJ315" s="76"/>
      <c r="DEK315" s="111"/>
      <c r="DEL315" s="111"/>
      <c r="DEM315" s="28"/>
      <c r="DEN315" s="76"/>
      <c r="DEO315" s="111"/>
      <c r="DEP315" s="73"/>
      <c r="DEQ315" s="74"/>
      <c r="DER315" s="28"/>
      <c r="DES315" s="28"/>
      <c r="DET315" s="28"/>
      <c r="DEU315" s="75"/>
      <c r="DEV315" s="75"/>
      <c r="DEW315" s="75"/>
      <c r="DEX315" s="75"/>
      <c r="DEY315" s="77"/>
      <c r="DEZ315" s="76"/>
      <c r="DFA315" s="111"/>
      <c r="DFB315" s="111"/>
      <c r="DFC315" s="28"/>
      <c r="DFD315" s="76"/>
      <c r="DFE315" s="111"/>
      <c r="DFF315" s="73"/>
      <c r="DFG315" s="74"/>
      <c r="DFH315" s="28"/>
      <c r="DFI315" s="28"/>
      <c r="DFJ315" s="28"/>
      <c r="DFK315" s="75"/>
      <c r="DFL315" s="75"/>
      <c r="DFM315" s="75"/>
      <c r="DFN315" s="75"/>
      <c r="DFO315" s="77"/>
      <c r="DFP315" s="76"/>
      <c r="DFQ315" s="111"/>
      <c r="DFR315" s="111"/>
      <c r="DFS315" s="28"/>
      <c r="DFT315" s="76"/>
      <c r="DFU315" s="111"/>
      <c r="DFV315" s="73"/>
      <c r="DFW315" s="74"/>
      <c r="DFX315" s="28"/>
      <c r="DFY315" s="28"/>
      <c r="DFZ315" s="28"/>
      <c r="DGA315" s="75"/>
      <c r="DGB315" s="75"/>
      <c r="DGC315" s="75"/>
      <c r="DGD315" s="75"/>
      <c r="DGE315" s="77"/>
      <c r="DGF315" s="76"/>
      <c r="DGG315" s="111"/>
      <c r="DGH315" s="111"/>
      <c r="DGI315" s="28"/>
      <c r="DGJ315" s="76"/>
      <c r="DGK315" s="111"/>
      <c r="DGL315" s="73"/>
      <c r="DGM315" s="74"/>
      <c r="DGN315" s="28"/>
      <c r="DGO315" s="28"/>
      <c r="DGP315" s="28"/>
      <c r="DGQ315" s="75"/>
      <c r="DGR315" s="75"/>
      <c r="DGS315" s="75"/>
      <c r="DGT315" s="75"/>
      <c r="DGU315" s="77"/>
      <c r="DGV315" s="76"/>
      <c r="DGW315" s="111"/>
      <c r="DGX315" s="111"/>
      <c r="DGY315" s="28"/>
      <c r="DGZ315" s="76"/>
      <c r="DHA315" s="111"/>
      <c r="DHB315" s="73"/>
      <c r="DHC315" s="74"/>
      <c r="DHD315" s="28"/>
      <c r="DHE315" s="28"/>
      <c r="DHF315" s="28"/>
      <c r="DHG315" s="75"/>
      <c r="DHH315" s="75"/>
      <c r="DHI315" s="75"/>
      <c r="DHJ315" s="75"/>
      <c r="DHK315" s="77"/>
      <c r="DHL315" s="76"/>
      <c r="DHM315" s="111"/>
      <c r="DHN315" s="111"/>
      <c r="DHO315" s="28"/>
      <c r="DHP315" s="76"/>
      <c r="DHQ315" s="111"/>
      <c r="DHR315" s="73"/>
      <c r="DHS315" s="74"/>
      <c r="DHT315" s="28"/>
      <c r="DHU315" s="28"/>
      <c r="DHV315" s="28"/>
      <c r="DHW315" s="75"/>
      <c r="DHX315" s="75"/>
      <c r="DHY315" s="75"/>
      <c r="DHZ315" s="75"/>
      <c r="DIA315" s="77"/>
      <c r="DIB315" s="76"/>
      <c r="DIC315" s="111"/>
      <c r="DID315" s="111"/>
      <c r="DIE315" s="28"/>
      <c r="DIF315" s="76"/>
      <c r="DIG315" s="111"/>
      <c r="DIH315" s="73"/>
      <c r="DII315" s="74"/>
      <c r="DIJ315" s="28"/>
      <c r="DIK315" s="28"/>
      <c r="DIL315" s="28"/>
      <c r="DIM315" s="75"/>
      <c r="DIN315" s="75"/>
      <c r="DIO315" s="75"/>
      <c r="DIP315" s="75"/>
      <c r="DIQ315" s="77"/>
      <c r="DIR315" s="76"/>
      <c r="DIS315" s="111"/>
      <c r="DIT315" s="111"/>
      <c r="DIU315" s="28"/>
      <c r="DIV315" s="76"/>
      <c r="DIW315" s="111"/>
      <c r="DIX315" s="73"/>
      <c r="DIY315" s="74"/>
      <c r="DIZ315" s="28"/>
      <c r="DJA315" s="28"/>
      <c r="DJB315" s="28"/>
      <c r="DJC315" s="75"/>
      <c r="DJD315" s="75"/>
      <c r="DJE315" s="75"/>
      <c r="DJF315" s="75"/>
      <c r="DJG315" s="77"/>
      <c r="DJH315" s="76"/>
      <c r="DJI315" s="111"/>
      <c r="DJJ315" s="111"/>
      <c r="DJK315" s="28"/>
      <c r="DJL315" s="76"/>
      <c r="DJM315" s="111"/>
      <c r="DJN315" s="73"/>
      <c r="DJO315" s="74"/>
      <c r="DJP315" s="28"/>
      <c r="DJQ315" s="28"/>
      <c r="DJR315" s="28"/>
      <c r="DJS315" s="75"/>
      <c r="DJT315" s="75"/>
      <c r="DJU315" s="75"/>
      <c r="DJV315" s="75"/>
      <c r="DJW315" s="77"/>
      <c r="DJX315" s="76"/>
      <c r="DJY315" s="111"/>
      <c r="DJZ315" s="111"/>
      <c r="DKA315" s="28"/>
      <c r="DKB315" s="76"/>
      <c r="DKC315" s="111"/>
      <c r="DKD315" s="73"/>
      <c r="DKE315" s="74"/>
      <c r="DKF315" s="28"/>
      <c r="DKG315" s="28"/>
      <c r="DKH315" s="28"/>
      <c r="DKI315" s="75"/>
      <c r="DKJ315" s="75"/>
      <c r="DKK315" s="75"/>
      <c r="DKL315" s="75"/>
      <c r="DKM315" s="77"/>
      <c r="DKN315" s="76"/>
      <c r="DKO315" s="111"/>
      <c r="DKP315" s="111"/>
      <c r="DKQ315" s="28"/>
      <c r="DKR315" s="76"/>
      <c r="DKS315" s="111"/>
      <c r="DKT315" s="73"/>
      <c r="DKU315" s="74"/>
      <c r="DKV315" s="28"/>
      <c r="DKW315" s="28"/>
      <c r="DKX315" s="28"/>
      <c r="DKY315" s="75"/>
      <c r="DKZ315" s="75"/>
      <c r="DLA315" s="75"/>
      <c r="DLB315" s="75"/>
      <c r="DLC315" s="77"/>
      <c r="DLD315" s="76"/>
      <c r="DLE315" s="111"/>
      <c r="DLF315" s="111"/>
      <c r="DLG315" s="28"/>
      <c r="DLH315" s="76"/>
      <c r="DLI315" s="111"/>
      <c r="DLJ315" s="73"/>
      <c r="DLK315" s="74"/>
      <c r="DLL315" s="28"/>
      <c r="DLM315" s="28"/>
      <c r="DLN315" s="28"/>
      <c r="DLO315" s="75"/>
      <c r="DLP315" s="75"/>
      <c r="DLQ315" s="75"/>
      <c r="DLR315" s="75"/>
      <c r="DLS315" s="77"/>
      <c r="DLT315" s="76"/>
      <c r="DLU315" s="111"/>
      <c r="DLV315" s="111"/>
      <c r="DLW315" s="28"/>
      <c r="DLX315" s="76"/>
      <c r="DLY315" s="111"/>
      <c r="DLZ315" s="73"/>
      <c r="DMA315" s="74"/>
      <c r="DMB315" s="28"/>
      <c r="DMC315" s="28"/>
      <c r="DMD315" s="28"/>
      <c r="DME315" s="75"/>
      <c r="DMF315" s="75"/>
      <c r="DMG315" s="75"/>
      <c r="DMH315" s="75"/>
      <c r="DMI315" s="77"/>
      <c r="DMJ315" s="76"/>
      <c r="DMK315" s="111"/>
      <c r="DML315" s="111"/>
      <c r="DMM315" s="28"/>
      <c r="DMN315" s="76"/>
      <c r="DMO315" s="111"/>
      <c r="DMP315" s="73"/>
      <c r="DMQ315" s="74"/>
      <c r="DMR315" s="28"/>
      <c r="DMS315" s="28"/>
      <c r="DMT315" s="28"/>
      <c r="DMU315" s="75"/>
      <c r="DMV315" s="75"/>
      <c r="DMW315" s="75"/>
      <c r="DMX315" s="75"/>
      <c r="DMY315" s="77"/>
      <c r="DMZ315" s="76"/>
      <c r="DNA315" s="111"/>
      <c r="DNB315" s="111"/>
      <c r="DNC315" s="28"/>
      <c r="DND315" s="76"/>
      <c r="DNE315" s="111"/>
      <c r="DNF315" s="73"/>
      <c r="DNG315" s="74"/>
      <c r="DNH315" s="28"/>
      <c r="DNI315" s="28"/>
      <c r="DNJ315" s="28"/>
      <c r="DNK315" s="75"/>
      <c r="DNL315" s="75"/>
      <c r="DNM315" s="75"/>
      <c r="DNN315" s="75"/>
      <c r="DNO315" s="77"/>
      <c r="DNP315" s="76"/>
      <c r="DNQ315" s="111"/>
      <c r="DNR315" s="111"/>
      <c r="DNS315" s="28"/>
      <c r="DNT315" s="76"/>
      <c r="DNU315" s="111"/>
      <c r="DNV315" s="73"/>
      <c r="DNW315" s="74"/>
      <c r="DNX315" s="28"/>
      <c r="DNY315" s="28"/>
      <c r="DNZ315" s="28"/>
      <c r="DOA315" s="75"/>
      <c r="DOB315" s="75"/>
      <c r="DOC315" s="75"/>
      <c r="DOD315" s="75"/>
      <c r="DOE315" s="77"/>
      <c r="DOF315" s="76"/>
      <c r="DOG315" s="111"/>
      <c r="DOH315" s="111"/>
      <c r="DOI315" s="28"/>
      <c r="DOJ315" s="76"/>
      <c r="DOK315" s="111"/>
      <c r="DOL315" s="73"/>
      <c r="DOM315" s="74"/>
      <c r="DON315" s="28"/>
      <c r="DOO315" s="28"/>
      <c r="DOP315" s="28"/>
      <c r="DOQ315" s="75"/>
      <c r="DOR315" s="75"/>
      <c r="DOS315" s="75"/>
      <c r="DOT315" s="75"/>
      <c r="DOU315" s="77"/>
      <c r="DOV315" s="76"/>
      <c r="DOW315" s="111"/>
      <c r="DOX315" s="111"/>
      <c r="DOY315" s="28"/>
      <c r="DOZ315" s="76"/>
      <c r="DPA315" s="111"/>
      <c r="DPB315" s="73"/>
      <c r="DPC315" s="74"/>
      <c r="DPD315" s="28"/>
      <c r="DPE315" s="28"/>
      <c r="DPF315" s="28"/>
      <c r="DPG315" s="75"/>
      <c r="DPH315" s="75"/>
      <c r="DPI315" s="75"/>
      <c r="DPJ315" s="75"/>
      <c r="DPK315" s="77"/>
      <c r="DPL315" s="76"/>
      <c r="DPM315" s="111"/>
      <c r="DPN315" s="111"/>
      <c r="DPO315" s="28"/>
      <c r="DPP315" s="76"/>
      <c r="DPQ315" s="111"/>
      <c r="DPR315" s="73"/>
      <c r="DPS315" s="74"/>
      <c r="DPT315" s="28"/>
      <c r="DPU315" s="28"/>
      <c r="DPV315" s="28"/>
      <c r="DPW315" s="75"/>
      <c r="DPX315" s="75"/>
      <c r="DPY315" s="75"/>
      <c r="DPZ315" s="75"/>
      <c r="DQA315" s="77"/>
      <c r="DQB315" s="76"/>
      <c r="DQC315" s="111"/>
      <c r="DQD315" s="111"/>
      <c r="DQE315" s="28"/>
      <c r="DQF315" s="76"/>
      <c r="DQG315" s="111"/>
      <c r="DQH315" s="73"/>
      <c r="DQI315" s="74"/>
      <c r="DQJ315" s="28"/>
      <c r="DQK315" s="28"/>
      <c r="DQL315" s="28"/>
      <c r="DQM315" s="75"/>
      <c r="DQN315" s="75"/>
      <c r="DQO315" s="75"/>
      <c r="DQP315" s="75"/>
      <c r="DQQ315" s="77"/>
      <c r="DQR315" s="76"/>
      <c r="DQS315" s="111"/>
      <c r="DQT315" s="111"/>
      <c r="DQU315" s="28"/>
      <c r="DQV315" s="76"/>
      <c r="DQW315" s="111"/>
      <c r="DQX315" s="73"/>
      <c r="DQY315" s="74"/>
      <c r="DQZ315" s="28"/>
      <c r="DRA315" s="28"/>
      <c r="DRB315" s="28"/>
      <c r="DRC315" s="75"/>
      <c r="DRD315" s="75"/>
      <c r="DRE315" s="75"/>
      <c r="DRF315" s="75"/>
      <c r="DRG315" s="77"/>
      <c r="DRH315" s="76"/>
      <c r="DRI315" s="111"/>
      <c r="DRJ315" s="111"/>
      <c r="DRK315" s="28"/>
      <c r="DRL315" s="76"/>
      <c r="DRM315" s="111"/>
      <c r="DRN315" s="73"/>
      <c r="DRO315" s="74"/>
      <c r="DRP315" s="28"/>
      <c r="DRQ315" s="28"/>
      <c r="DRR315" s="28"/>
      <c r="DRS315" s="75"/>
      <c r="DRT315" s="75"/>
      <c r="DRU315" s="75"/>
      <c r="DRV315" s="75"/>
      <c r="DRW315" s="77"/>
      <c r="DRX315" s="76"/>
      <c r="DRY315" s="111"/>
      <c r="DRZ315" s="111"/>
      <c r="DSA315" s="28"/>
      <c r="DSB315" s="76"/>
      <c r="DSC315" s="111"/>
      <c r="DSD315" s="73"/>
      <c r="DSE315" s="74"/>
      <c r="DSF315" s="28"/>
      <c r="DSG315" s="28"/>
      <c r="DSH315" s="28"/>
      <c r="DSI315" s="75"/>
      <c r="DSJ315" s="75"/>
      <c r="DSK315" s="75"/>
      <c r="DSL315" s="75"/>
      <c r="DSM315" s="77"/>
      <c r="DSN315" s="76"/>
      <c r="DSO315" s="111"/>
      <c r="DSP315" s="111"/>
      <c r="DSQ315" s="28"/>
      <c r="DSR315" s="76"/>
      <c r="DSS315" s="111"/>
      <c r="DST315" s="73"/>
      <c r="DSU315" s="74"/>
      <c r="DSV315" s="28"/>
      <c r="DSW315" s="28"/>
      <c r="DSX315" s="28"/>
      <c r="DSY315" s="75"/>
      <c r="DSZ315" s="75"/>
      <c r="DTA315" s="75"/>
      <c r="DTB315" s="75"/>
      <c r="DTC315" s="77"/>
      <c r="DTD315" s="76"/>
      <c r="DTE315" s="111"/>
      <c r="DTF315" s="111"/>
      <c r="DTG315" s="28"/>
      <c r="DTH315" s="76"/>
      <c r="DTI315" s="111"/>
      <c r="DTJ315" s="73"/>
      <c r="DTK315" s="74"/>
      <c r="DTL315" s="28"/>
      <c r="DTM315" s="28"/>
      <c r="DTN315" s="28"/>
      <c r="DTO315" s="75"/>
      <c r="DTP315" s="75"/>
      <c r="DTQ315" s="75"/>
      <c r="DTR315" s="75"/>
      <c r="DTS315" s="77"/>
      <c r="DTT315" s="76"/>
      <c r="DTU315" s="111"/>
      <c r="DTV315" s="111"/>
      <c r="DTW315" s="28"/>
      <c r="DTX315" s="76"/>
      <c r="DTY315" s="111"/>
      <c r="DTZ315" s="73"/>
      <c r="DUA315" s="74"/>
      <c r="DUB315" s="28"/>
      <c r="DUC315" s="28"/>
      <c r="DUD315" s="28"/>
      <c r="DUE315" s="75"/>
      <c r="DUF315" s="75"/>
      <c r="DUG315" s="75"/>
      <c r="DUH315" s="75"/>
      <c r="DUI315" s="77"/>
      <c r="DUJ315" s="76"/>
      <c r="DUK315" s="111"/>
      <c r="DUL315" s="111"/>
      <c r="DUM315" s="28"/>
      <c r="DUN315" s="76"/>
      <c r="DUO315" s="111"/>
      <c r="DUP315" s="73"/>
      <c r="DUQ315" s="74"/>
      <c r="DUR315" s="28"/>
      <c r="DUS315" s="28"/>
      <c r="DUT315" s="28"/>
      <c r="DUU315" s="75"/>
      <c r="DUV315" s="75"/>
      <c r="DUW315" s="75"/>
      <c r="DUX315" s="75"/>
      <c r="DUY315" s="77"/>
      <c r="DUZ315" s="76"/>
      <c r="DVA315" s="111"/>
      <c r="DVB315" s="111"/>
      <c r="DVC315" s="28"/>
      <c r="DVD315" s="76"/>
      <c r="DVE315" s="111"/>
      <c r="DVF315" s="73"/>
      <c r="DVG315" s="74"/>
      <c r="DVH315" s="28"/>
      <c r="DVI315" s="28"/>
      <c r="DVJ315" s="28"/>
      <c r="DVK315" s="75"/>
      <c r="DVL315" s="75"/>
      <c r="DVM315" s="75"/>
      <c r="DVN315" s="75"/>
      <c r="DVO315" s="77"/>
      <c r="DVP315" s="76"/>
      <c r="DVQ315" s="111"/>
      <c r="DVR315" s="111"/>
      <c r="DVS315" s="28"/>
      <c r="DVT315" s="76"/>
      <c r="DVU315" s="111"/>
      <c r="DVV315" s="73"/>
      <c r="DVW315" s="74"/>
      <c r="DVX315" s="28"/>
      <c r="DVY315" s="28"/>
      <c r="DVZ315" s="28"/>
      <c r="DWA315" s="75"/>
      <c r="DWB315" s="75"/>
      <c r="DWC315" s="75"/>
      <c r="DWD315" s="75"/>
      <c r="DWE315" s="77"/>
      <c r="DWF315" s="76"/>
      <c r="DWG315" s="111"/>
      <c r="DWH315" s="111"/>
      <c r="DWI315" s="28"/>
      <c r="DWJ315" s="76"/>
      <c r="DWK315" s="111"/>
      <c r="DWL315" s="73"/>
      <c r="DWM315" s="74"/>
      <c r="DWN315" s="28"/>
      <c r="DWO315" s="28"/>
      <c r="DWP315" s="28"/>
      <c r="DWQ315" s="75"/>
      <c r="DWR315" s="75"/>
      <c r="DWS315" s="75"/>
      <c r="DWT315" s="75"/>
      <c r="DWU315" s="77"/>
      <c r="DWV315" s="76"/>
      <c r="DWW315" s="111"/>
      <c r="DWX315" s="111"/>
      <c r="DWY315" s="28"/>
      <c r="DWZ315" s="76"/>
      <c r="DXA315" s="111"/>
      <c r="DXB315" s="73"/>
      <c r="DXC315" s="74"/>
      <c r="DXD315" s="28"/>
      <c r="DXE315" s="28"/>
      <c r="DXF315" s="28"/>
      <c r="DXG315" s="75"/>
      <c r="DXH315" s="75"/>
      <c r="DXI315" s="75"/>
      <c r="DXJ315" s="75"/>
      <c r="DXK315" s="77"/>
      <c r="DXL315" s="76"/>
      <c r="DXM315" s="111"/>
      <c r="DXN315" s="111"/>
      <c r="DXO315" s="28"/>
      <c r="DXP315" s="76"/>
      <c r="DXQ315" s="111"/>
      <c r="DXR315" s="73"/>
      <c r="DXS315" s="74"/>
      <c r="DXT315" s="28"/>
      <c r="DXU315" s="28"/>
      <c r="DXV315" s="28"/>
      <c r="DXW315" s="75"/>
      <c r="DXX315" s="75"/>
      <c r="DXY315" s="75"/>
      <c r="DXZ315" s="75"/>
      <c r="DYA315" s="77"/>
      <c r="DYB315" s="76"/>
      <c r="DYC315" s="111"/>
      <c r="DYD315" s="111"/>
      <c r="DYE315" s="28"/>
      <c r="DYF315" s="76"/>
      <c r="DYG315" s="111"/>
      <c r="DYH315" s="73"/>
      <c r="DYI315" s="74"/>
      <c r="DYJ315" s="28"/>
      <c r="DYK315" s="28"/>
      <c r="DYL315" s="28"/>
      <c r="DYM315" s="75"/>
      <c r="DYN315" s="75"/>
      <c r="DYO315" s="75"/>
      <c r="DYP315" s="75"/>
      <c r="DYQ315" s="77"/>
      <c r="DYR315" s="76"/>
      <c r="DYS315" s="111"/>
      <c r="DYT315" s="111"/>
      <c r="DYU315" s="28"/>
      <c r="DYV315" s="76"/>
      <c r="DYW315" s="111"/>
      <c r="DYX315" s="73"/>
      <c r="DYY315" s="74"/>
      <c r="DYZ315" s="28"/>
      <c r="DZA315" s="28"/>
      <c r="DZB315" s="28"/>
      <c r="DZC315" s="75"/>
      <c r="DZD315" s="75"/>
      <c r="DZE315" s="75"/>
      <c r="DZF315" s="75"/>
      <c r="DZG315" s="77"/>
      <c r="DZH315" s="76"/>
      <c r="DZI315" s="111"/>
      <c r="DZJ315" s="111"/>
      <c r="DZK315" s="28"/>
      <c r="DZL315" s="76"/>
      <c r="DZM315" s="111"/>
      <c r="DZN315" s="73"/>
      <c r="DZO315" s="74"/>
      <c r="DZP315" s="28"/>
      <c r="DZQ315" s="28"/>
      <c r="DZR315" s="28"/>
      <c r="DZS315" s="75"/>
      <c r="DZT315" s="75"/>
      <c r="DZU315" s="75"/>
      <c r="DZV315" s="75"/>
      <c r="DZW315" s="77"/>
      <c r="DZX315" s="76"/>
      <c r="DZY315" s="111"/>
      <c r="DZZ315" s="111"/>
      <c r="EAA315" s="28"/>
      <c r="EAB315" s="76"/>
      <c r="EAC315" s="111"/>
      <c r="EAD315" s="73"/>
      <c r="EAE315" s="74"/>
      <c r="EAF315" s="28"/>
      <c r="EAG315" s="28"/>
      <c r="EAH315" s="28"/>
      <c r="EAI315" s="75"/>
      <c r="EAJ315" s="75"/>
      <c r="EAK315" s="75"/>
      <c r="EAL315" s="75"/>
      <c r="EAM315" s="77"/>
      <c r="EAN315" s="76"/>
      <c r="EAO315" s="111"/>
      <c r="EAP315" s="111"/>
      <c r="EAQ315" s="28"/>
      <c r="EAR315" s="76"/>
      <c r="EAS315" s="111"/>
      <c r="EAT315" s="73"/>
      <c r="EAU315" s="74"/>
      <c r="EAV315" s="28"/>
      <c r="EAW315" s="28"/>
      <c r="EAX315" s="28"/>
      <c r="EAY315" s="75"/>
      <c r="EAZ315" s="75"/>
      <c r="EBA315" s="75"/>
      <c r="EBB315" s="75"/>
      <c r="EBC315" s="77"/>
      <c r="EBD315" s="76"/>
      <c r="EBE315" s="111"/>
      <c r="EBF315" s="111"/>
      <c r="EBG315" s="28"/>
      <c r="EBH315" s="76"/>
      <c r="EBI315" s="111"/>
      <c r="EBJ315" s="73"/>
      <c r="EBK315" s="74"/>
      <c r="EBL315" s="28"/>
      <c r="EBM315" s="28"/>
      <c r="EBN315" s="28"/>
      <c r="EBO315" s="75"/>
      <c r="EBP315" s="75"/>
      <c r="EBQ315" s="75"/>
      <c r="EBR315" s="75"/>
      <c r="EBS315" s="77"/>
      <c r="EBT315" s="76"/>
      <c r="EBU315" s="111"/>
      <c r="EBV315" s="111"/>
      <c r="EBW315" s="28"/>
      <c r="EBX315" s="76"/>
      <c r="EBY315" s="111"/>
      <c r="EBZ315" s="73"/>
      <c r="ECA315" s="74"/>
      <c r="ECB315" s="28"/>
      <c r="ECC315" s="28"/>
      <c r="ECD315" s="28"/>
      <c r="ECE315" s="75"/>
      <c r="ECF315" s="75"/>
      <c r="ECG315" s="75"/>
      <c r="ECH315" s="75"/>
      <c r="ECI315" s="77"/>
      <c r="ECJ315" s="76"/>
      <c r="ECK315" s="111"/>
      <c r="ECL315" s="111"/>
      <c r="ECM315" s="28"/>
      <c r="ECN315" s="76"/>
      <c r="ECO315" s="111"/>
      <c r="ECP315" s="73"/>
      <c r="ECQ315" s="74"/>
      <c r="ECR315" s="28"/>
      <c r="ECS315" s="28"/>
      <c r="ECT315" s="28"/>
      <c r="ECU315" s="75"/>
      <c r="ECV315" s="75"/>
      <c r="ECW315" s="75"/>
      <c r="ECX315" s="75"/>
      <c r="ECY315" s="77"/>
      <c r="ECZ315" s="76"/>
      <c r="EDA315" s="111"/>
      <c r="EDB315" s="111"/>
      <c r="EDC315" s="28"/>
      <c r="EDD315" s="76"/>
      <c r="EDE315" s="111"/>
      <c r="EDF315" s="73"/>
      <c r="EDG315" s="74"/>
      <c r="EDH315" s="28"/>
      <c r="EDI315" s="28"/>
      <c r="EDJ315" s="28"/>
      <c r="EDK315" s="75"/>
      <c r="EDL315" s="75"/>
      <c r="EDM315" s="75"/>
      <c r="EDN315" s="75"/>
      <c r="EDO315" s="77"/>
      <c r="EDP315" s="76"/>
      <c r="EDQ315" s="111"/>
      <c r="EDR315" s="111"/>
      <c r="EDS315" s="28"/>
      <c r="EDT315" s="76"/>
      <c r="EDU315" s="111"/>
      <c r="EDV315" s="73"/>
      <c r="EDW315" s="74"/>
      <c r="EDX315" s="28"/>
      <c r="EDY315" s="28"/>
      <c r="EDZ315" s="28"/>
      <c r="EEA315" s="75"/>
      <c r="EEB315" s="75"/>
      <c r="EEC315" s="75"/>
      <c r="EED315" s="75"/>
      <c r="EEE315" s="77"/>
      <c r="EEF315" s="76"/>
      <c r="EEG315" s="111"/>
      <c r="EEH315" s="111"/>
      <c r="EEI315" s="28"/>
      <c r="EEJ315" s="76"/>
      <c r="EEK315" s="111"/>
      <c r="EEL315" s="73"/>
      <c r="EEM315" s="74"/>
      <c r="EEN315" s="28"/>
      <c r="EEO315" s="28"/>
      <c r="EEP315" s="28"/>
      <c r="EEQ315" s="75"/>
      <c r="EER315" s="75"/>
      <c r="EES315" s="75"/>
      <c r="EET315" s="75"/>
      <c r="EEU315" s="77"/>
      <c r="EEV315" s="76"/>
      <c r="EEW315" s="111"/>
      <c r="EEX315" s="111"/>
      <c r="EEY315" s="28"/>
      <c r="EEZ315" s="76"/>
      <c r="EFA315" s="111"/>
      <c r="EFB315" s="73"/>
      <c r="EFC315" s="74"/>
      <c r="EFD315" s="28"/>
      <c r="EFE315" s="28"/>
      <c r="EFF315" s="28"/>
      <c r="EFG315" s="75"/>
      <c r="EFH315" s="75"/>
      <c r="EFI315" s="75"/>
      <c r="EFJ315" s="75"/>
      <c r="EFK315" s="77"/>
      <c r="EFL315" s="76"/>
      <c r="EFM315" s="111"/>
      <c r="EFN315" s="111"/>
      <c r="EFO315" s="28"/>
      <c r="EFP315" s="76"/>
      <c r="EFQ315" s="111"/>
      <c r="EFR315" s="73"/>
      <c r="EFS315" s="74"/>
      <c r="EFT315" s="28"/>
      <c r="EFU315" s="28"/>
      <c r="EFV315" s="28"/>
      <c r="EFW315" s="75"/>
      <c r="EFX315" s="75"/>
      <c r="EFY315" s="75"/>
      <c r="EFZ315" s="75"/>
      <c r="EGA315" s="77"/>
      <c r="EGB315" s="76"/>
      <c r="EGC315" s="111"/>
      <c r="EGD315" s="111"/>
      <c r="EGE315" s="28"/>
      <c r="EGF315" s="76"/>
      <c r="EGG315" s="111"/>
      <c r="EGH315" s="73"/>
      <c r="EGI315" s="74"/>
      <c r="EGJ315" s="28"/>
      <c r="EGK315" s="28"/>
      <c r="EGL315" s="28"/>
      <c r="EGM315" s="75"/>
      <c r="EGN315" s="75"/>
      <c r="EGO315" s="75"/>
      <c r="EGP315" s="75"/>
      <c r="EGQ315" s="77"/>
      <c r="EGR315" s="76"/>
      <c r="EGS315" s="111"/>
      <c r="EGT315" s="111"/>
      <c r="EGU315" s="28"/>
      <c r="EGV315" s="76"/>
      <c r="EGW315" s="111"/>
      <c r="EGX315" s="73"/>
      <c r="EGY315" s="74"/>
      <c r="EGZ315" s="28"/>
      <c r="EHA315" s="28"/>
      <c r="EHB315" s="28"/>
      <c r="EHC315" s="75"/>
      <c r="EHD315" s="75"/>
      <c r="EHE315" s="75"/>
      <c r="EHF315" s="75"/>
      <c r="EHG315" s="77"/>
      <c r="EHH315" s="76"/>
      <c r="EHI315" s="111"/>
      <c r="EHJ315" s="111"/>
      <c r="EHK315" s="28"/>
      <c r="EHL315" s="76"/>
      <c r="EHM315" s="111"/>
      <c r="EHN315" s="73"/>
      <c r="EHO315" s="74"/>
      <c r="EHP315" s="28"/>
      <c r="EHQ315" s="28"/>
      <c r="EHR315" s="28"/>
      <c r="EHS315" s="75"/>
      <c r="EHT315" s="75"/>
      <c r="EHU315" s="75"/>
      <c r="EHV315" s="75"/>
      <c r="EHW315" s="77"/>
      <c r="EHX315" s="76"/>
      <c r="EHY315" s="111"/>
      <c r="EHZ315" s="111"/>
      <c r="EIA315" s="28"/>
      <c r="EIB315" s="76"/>
      <c r="EIC315" s="111"/>
      <c r="EID315" s="73"/>
      <c r="EIE315" s="74"/>
      <c r="EIF315" s="28"/>
      <c r="EIG315" s="28"/>
      <c r="EIH315" s="28"/>
      <c r="EII315" s="75"/>
      <c r="EIJ315" s="75"/>
      <c r="EIK315" s="75"/>
      <c r="EIL315" s="75"/>
      <c r="EIM315" s="77"/>
      <c r="EIN315" s="76"/>
      <c r="EIO315" s="111"/>
      <c r="EIP315" s="111"/>
      <c r="EIQ315" s="28"/>
      <c r="EIR315" s="76"/>
      <c r="EIS315" s="111"/>
      <c r="EIT315" s="73"/>
      <c r="EIU315" s="74"/>
      <c r="EIV315" s="28"/>
      <c r="EIW315" s="28"/>
      <c r="EIX315" s="28"/>
      <c r="EIY315" s="75"/>
      <c r="EIZ315" s="75"/>
      <c r="EJA315" s="75"/>
      <c r="EJB315" s="75"/>
      <c r="EJC315" s="77"/>
      <c r="EJD315" s="76"/>
      <c r="EJE315" s="111"/>
      <c r="EJF315" s="111"/>
      <c r="EJG315" s="28"/>
      <c r="EJH315" s="76"/>
      <c r="EJI315" s="111"/>
      <c r="EJJ315" s="73"/>
      <c r="EJK315" s="74"/>
      <c r="EJL315" s="28"/>
      <c r="EJM315" s="28"/>
      <c r="EJN315" s="28"/>
      <c r="EJO315" s="75"/>
      <c r="EJP315" s="75"/>
      <c r="EJQ315" s="75"/>
      <c r="EJR315" s="75"/>
      <c r="EJS315" s="77"/>
      <c r="EJT315" s="76"/>
      <c r="EJU315" s="111"/>
      <c r="EJV315" s="111"/>
      <c r="EJW315" s="28"/>
      <c r="EJX315" s="76"/>
      <c r="EJY315" s="111"/>
      <c r="EJZ315" s="73"/>
      <c r="EKA315" s="74"/>
      <c r="EKB315" s="28"/>
      <c r="EKC315" s="28"/>
      <c r="EKD315" s="28"/>
      <c r="EKE315" s="75"/>
      <c r="EKF315" s="75"/>
      <c r="EKG315" s="75"/>
      <c r="EKH315" s="75"/>
      <c r="EKI315" s="77"/>
      <c r="EKJ315" s="76"/>
      <c r="EKK315" s="111"/>
      <c r="EKL315" s="111"/>
      <c r="EKM315" s="28"/>
      <c r="EKN315" s="76"/>
      <c r="EKO315" s="111"/>
      <c r="EKP315" s="73"/>
      <c r="EKQ315" s="74"/>
      <c r="EKR315" s="28"/>
      <c r="EKS315" s="28"/>
      <c r="EKT315" s="28"/>
      <c r="EKU315" s="75"/>
      <c r="EKV315" s="75"/>
      <c r="EKW315" s="75"/>
      <c r="EKX315" s="75"/>
      <c r="EKY315" s="77"/>
      <c r="EKZ315" s="76"/>
      <c r="ELA315" s="111"/>
      <c r="ELB315" s="111"/>
      <c r="ELC315" s="28"/>
      <c r="ELD315" s="76"/>
      <c r="ELE315" s="111"/>
      <c r="ELF315" s="73"/>
      <c r="ELG315" s="74"/>
      <c r="ELH315" s="28"/>
      <c r="ELI315" s="28"/>
      <c r="ELJ315" s="28"/>
      <c r="ELK315" s="75"/>
      <c r="ELL315" s="75"/>
      <c r="ELM315" s="75"/>
      <c r="ELN315" s="75"/>
      <c r="ELO315" s="77"/>
      <c r="ELP315" s="76"/>
      <c r="ELQ315" s="111"/>
      <c r="ELR315" s="111"/>
      <c r="ELS315" s="28"/>
      <c r="ELT315" s="76"/>
      <c r="ELU315" s="111"/>
      <c r="ELV315" s="73"/>
      <c r="ELW315" s="74"/>
      <c r="ELX315" s="28"/>
      <c r="ELY315" s="28"/>
      <c r="ELZ315" s="28"/>
      <c r="EMA315" s="75"/>
      <c r="EMB315" s="75"/>
      <c r="EMC315" s="75"/>
      <c r="EMD315" s="75"/>
      <c r="EME315" s="77"/>
      <c r="EMF315" s="76"/>
      <c r="EMG315" s="111"/>
      <c r="EMH315" s="111"/>
      <c r="EMI315" s="28"/>
      <c r="EMJ315" s="76"/>
      <c r="EMK315" s="111"/>
      <c r="EML315" s="73"/>
      <c r="EMM315" s="74"/>
      <c r="EMN315" s="28"/>
      <c r="EMO315" s="28"/>
      <c r="EMP315" s="28"/>
      <c r="EMQ315" s="75"/>
      <c r="EMR315" s="75"/>
      <c r="EMS315" s="75"/>
      <c r="EMT315" s="75"/>
      <c r="EMU315" s="77"/>
      <c r="EMV315" s="76"/>
      <c r="EMW315" s="111"/>
      <c r="EMX315" s="111"/>
      <c r="EMY315" s="28"/>
      <c r="EMZ315" s="76"/>
      <c r="ENA315" s="111"/>
      <c r="ENB315" s="73"/>
      <c r="ENC315" s="74"/>
      <c r="END315" s="28"/>
      <c r="ENE315" s="28"/>
      <c r="ENF315" s="28"/>
      <c r="ENG315" s="75"/>
      <c r="ENH315" s="75"/>
      <c r="ENI315" s="75"/>
      <c r="ENJ315" s="75"/>
      <c r="ENK315" s="77"/>
      <c r="ENL315" s="76"/>
      <c r="ENM315" s="111"/>
      <c r="ENN315" s="111"/>
      <c r="ENO315" s="28"/>
      <c r="ENP315" s="76"/>
      <c r="ENQ315" s="111"/>
      <c r="ENR315" s="73"/>
      <c r="ENS315" s="74"/>
      <c r="ENT315" s="28"/>
      <c r="ENU315" s="28"/>
      <c r="ENV315" s="28"/>
      <c r="ENW315" s="75"/>
      <c r="ENX315" s="75"/>
      <c r="ENY315" s="75"/>
      <c r="ENZ315" s="75"/>
      <c r="EOA315" s="77"/>
      <c r="EOB315" s="76"/>
      <c r="EOC315" s="111"/>
      <c r="EOD315" s="111"/>
      <c r="EOE315" s="28"/>
      <c r="EOF315" s="76"/>
      <c r="EOG315" s="111"/>
      <c r="EOH315" s="73"/>
      <c r="EOI315" s="74"/>
      <c r="EOJ315" s="28"/>
      <c r="EOK315" s="28"/>
      <c r="EOL315" s="28"/>
      <c r="EOM315" s="75"/>
      <c r="EON315" s="75"/>
      <c r="EOO315" s="75"/>
      <c r="EOP315" s="75"/>
      <c r="EOQ315" s="77"/>
      <c r="EOR315" s="76"/>
      <c r="EOS315" s="111"/>
      <c r="EOT315" s="111"/>
      <c r="EOU315" s="28"/>
      <c r="EOV315" s="76"/>
      <c r="EOW315" s="111"/>
      <c r="EOX315" s="73"/>
      <c r="EOY315" s="74"/>
      <c r="EOZ315" s="28"/>
      <c r="EPA315" s="28"/>
      <c r="EPB315" s="28"/>
      <c r="EPC315" s="75"/>
      <c r="EPD315" s="75"/>
      <c r="EPE315" s="75"/>
      <c r="EPF315" s="75"/>
      <c r="EPG315" s="77"/>
      <c r="EPH315" s="76"/>
      <c r="EPI315" s="111"/>
      <c r="EPJ315" s="111"/>
      <c r="EPK315" s="28"/>
      <c r="EPL315" s="76"/>
      <c r="EPM315" s="111"/>
      <c r="EPN315" s="73"/>
      <c r="EPO315" s="74"/>
      <c r="EPP315" s="28"/>
      <c r="EPQ315" s="28"/>
      <c r="EPR315" s="28"/>
      <c r="EPS315" s="75"/>
      <c r="EPT315" s="75"/>
      <c r="EPU315" s="75"/>
      <c r="EPV315" s="75"/>
      <c r="EPW315" s="77"/>
      <c r="EPX315" s="76"/>
      <c r="EPY315" s="111"/>
      <c r="EPZ315" s="111"/>
      <c r="EQA315" s="28"/>
      <c r="EQB315" s="76"/>
      <c r="EQC315" s="111"/>
      <c r="EQD315" s="73"/>
      <c r="EQE315" s="74"/>
      <c r="EQF315" s="28"/>
      <c r="EQG315" s="28"/>
      <c r="EQH315" s="28"/>
      <c r="EQI315" s="75"/>
      <c r="EQJ315" s="75"/>
      <c r="EQK315" s="75"/>
      <c r="EQL315" s="75"/>
      <c r="EQM315" s="77"/>
      <c r="EQN315" s="76"/>
      <c r="EQO315" s="111"/>
      <c r="EQP315" s="111"/>
      <c r="EQQ315" s="28"/>
      <c r="EQR315" s="76"/>
      <c r="EQS315" s="111"/>
      <c r="EQT315" s="73"/>
      <c r="EQU315" s="74"/>
      <c r="EQV315" s="28"/>
      <c r="EQW315" s="28"/>
      <c r="EQX315" s="28"/>
      <c r="EQY315" s="75"/>
      <c r="EQZ315" s="75"/>
      <c r="ERA315" s="75"/>
      <c r="ERB315" s="75"/>
      <c r="ERC315" s="77"/>
      <c r="ERD315" s="76"/>
      <c r="ERE315" s="111"/>
      <c r="ERF315" s="111"/>
      <c r="ERG315" s="28"/>
      <c r="ERH315" s="76"/>
      <c r="ERI315" s="111"/>
      <c r="ERJ315" s="73"/>
      <c r="ERK315" s="74"/>
      <c r="ERL315" s="28"/>
      <c r="ERM315" s="28"/>
      <c r="ERN315" s="28"/>
      <c r="ERO315" s="75"/>
      <c r="ERP315" s="75"/>
      <c r="ERQ315" s="75"/>
      <c r="ERR315" s="75"/>
      <c r="ERS315" s="77"/>
      <c r="ERT315" s="76"/>
      <c r="ERU315" s="111"/>
      <c r="ERV315" s="111"/>
      <c r="ERW315" s="28"/>
      <c r="ERX315" s="76"/>
      <c r="ERY315" s="111"/>
      <c r="ERZ315" s="73"/>
      <c r="ESA315" s="74"/>
      <c r="ESB315" s="28"/>
      <c r="ESC315" s="28"/>
      <c r="ESD315" s="28"/>
      <c r="ESE315" s="75"/>
      <c r="ESF315" s="75"/>
      <c r="ESG315" s="75"/>
      <c r="ESH315" s="75"/>
      <c r="ESI315" s="77"/>
      <c r="ESJ315" s="76"/>
      <c r="ESK315" s="111"/>
      <c r="ESL315" s="111"/>
      <c r="ESM315" s="28"/>
      <c r="ESN315" s="76"/>
      <c r="ESO315" s="111"/>
      <c r="ESP315" s="73"/>
      <c r="ESQ315" s="74"/>
      <c r="ESR315" s="28"/>
      <c r="ESS315" s="28"/>
      <c r="EST315" s="28"/>
      <c r="ESU315" s="75"/>
      <c r="ESV315" s="75"/>
      <c r="ESW315" s="75"/>
      <c r="ESX315" s="75"/>
      <c r="ESY315" s="77"/>
      <c r="ESZ315" s="76"/>
      <c r="ETA315" s="111"/>
      <c r="ETB315" s="111"/>
      <c r="ETC315" s="28"/>
      <c r="ETD315" s="76"/>
      <c r="ETE315" s="111"/>
      <c r="ETF315" s="73"/>
      <c r="ETG315" s="74"/>
      <c r="ETH315" s="28"/>
      <c r="ETI315" s="28"/>
      <c r="ETJ315" s="28"/>
      <c r="ETK315" s="75"/>
      <c r="ETL315" s="75"/>
      <c r="ETM315" s="75"/>
      <c r="ETN315" s="75"/>
      <c r="ETO315" s="77"/>
      <c r="ETP315" s="76"/>
      <c r="ETQ315" s="111"/>
      <c r="ETR315" s="111"/>
      <c r="ETS315" s="28"/>
      <c r="ETT315" s="76"/>
      <c r="ETU315" s="111"/>
      <c r="ETV315" s="73"/>
      <c r="ETW315" s="74"/>
      <c r="ETX315" s="28"/>
      <c r="ETY315" s="28"/>
      <c r="ETZ315" s="28"/>
      <c r="EUA315" s="75"/>
      <c r="EUB315" s="75"/>
      <c r="EUC315" s="75"/>
      <c r="EUD315" s="75"/>
      <c r="EUE315" s="77"/>
      <c r="EUF315" s="76"/>
      <c r="EUG315" s="111"/>
      <c r="EUH315" s="111"/>
      <c r="EUI315" s="28"/>
      <c r="EUJ315" s="76"/>
      <c r="EUK315" s="111"/>
      <c r="EUL315" s="73"/>
      <c r="EUM315" s="74"/>
      <c r="EUN315" s="28"/>
      <c r="EUO315" s="28"/>
      <c r="EUP315" s="28"/>
      <c r="EUQ315" s="75"/>
      <c r="EUR315" s="75"/>
      <c r="EUS315" s="75"/>
      <c r="EUT315" s="75"/>
      <c r="EUU315" s="77"/>
      <c r="EUV315" s="76"/>
      <c r="EUW315" s="111"/>
      <c r="EUX315" s="111"/>
      <c r="EUY315" s="28"/>
      <c r="EUZ315" s="76"/>
      <c r="EVA315" s="111"/>
      <c r="EVB315" s="73"/>
      <c r="EVC315" s="74"/>
      <c r="EVD315" s="28"/>
      <c r="EVE315" s="28"/>
      <c r="EVF315" s="28"/>
      <c r="EVG315" s="75"/>
      <c r="EVH315" s="75"/>
      <c r="EVI315" s="75"/>
      <c r="EVJ315" s="75"/>
      <c r="EVK315" s="77"/>
      <c r="EVL315" s="76"/>
      <c r="EVM315" s="111"/>
      <c r="EVN315" s="111"/>
      <c r="EVO315" s="28"/>
      <c r="EVP315" s="76"/>
      <c r="EVQ315" s="111"/>
      <c r="EVR315" s="73"/>
      <c r="EVS315" s="74"/>
      <c r="EVT315" s="28"/>
      <c r="EVU315" s="28"/>
      <c r="EVV315" s="28"/>
      <c r="EVW315" s="75"/>
      <c r="EVX315" s="75"/>
      <c r="EVY315" s="75"/>
      <c r="EVZ315" s="75"/>
      <c r="EWA315" s="77"/>
      <c r="EWB315" s="76"/>
      <c r="EWC315" s="111"/>
      <c r="EWD315" s="111"/>
      <c r="EWE315" s="28"/>
      <c r="EWF315" s="76"/>
      <c r="EWG315" s="111"/>
      <c r="EWH315" s="73"/>
      <c r="EWI315" s="74"/>
      <c r="EWJ315" s="28"/>
      <c r="EWK315" s="28"/>
      <c r="EWL315" s="28"/>
      <c r="EWM315" s="75"/>
      <c r="EWN315" s="75"/>
      <c r="EWO315" s="75"/>
      <c r="EWP315" s="75"/>
      <c r="EWQ315" s="77"/>
      <c r="EWR315" s="76"/>
      <c r="EWS315" s="111"/>
      <c r="EWT315" s="111"/>
      <c r="EWU315" s="28"/>
      <c r="EWV315" s="76"/>
      <c r="EWW315" s="111"/>
      <c r="EWX315" s="73"/>
      <c r="EWY315" s="74"/>
      <c r="EWZ315" s="28"/>
      <c r="EXA315" s="28"/>
      <c r="EXB315" s="28"/>
      <c r="EXC315" s="75"/>
      <c r="EXD315" s="75"/>
      <c r="EXE315" s="75"/>
      <c r="EXF315" s="75"/>
      <c r="EXG315" s="77"/>
      <c r="EXH315" s="76"/>
      <c r="EXI315" s="111"/>
      <c r="EXJ315" s="111"/>
      <c r="EXK315" s="28"/>
      <c r="EXL315" s="76"/>
      <c r="EXM315" s="111"/>
      <c r="EXN315" s="73"/>
      <c r="EXO315" s="74"/>
      <c r="EXP315" s="28"/>
      <c r="EXQ315" s="28"/>
      <c r="EXR315" s="28"/>
      <c r="EXS315" s="75"/>
      <c r="EXT315" s="75"/>
      <c r="EXU315" s="75"/>
      <c r="EXV315" s="75"/>
      <c r="EXW315" s="77"/>
      <c r="EXX315" s="76"/>
      <c r="EXY315" s="111"/>
      <c r="EXZ315" s="111"/>
      <c r="EYA315" s="28"/>
      <c r="EYB315" s="76"/>
      <c r="EYC315" s="111"/>
      <c r="EYD315" s="73"/>
      <c r="EYE315" s="74"/>
      <c r="EYF315" s="28"/>
      <c r="EYG315" s="28"/>
      <c r="EYH315" s="28"/>
      <c r="EYI315" s="75"/>
      <c r="EYJ315" s="75"/>
      <c r="EYK315" s="75"/>
      <c r="EYL315" s="75"/>
      <c r="EYM315" s="77"/>
      <c r="EYN315" s="76"/>
      <c r="EYO315" s="111"/>
      <c r="EYP315" s="111"/>
      <c r="EYQ315" s="28"/>
      <c r="EYR315" s="76"/>
      <c r="EYS315" s="111"/>
      <c r="EYT315" s="73"/>
      <c r="EYU315" s="74"/>
      <c r="EYV315" s="28"/>
      <c r="EYW315" s="28"/>
      <c r="EYX315" s="28"/>
      <c r="EYY315" s="75"/>
      <c r="EYZ315" s="75"/>
      <c r="EZA315" s="75"/>
      <c r="EZB315" s="75"/>
      <c r="EZC315" s="77"/>
      <c r="EZD315" s="76"/>
      <c r="EZE315" s="111"/>
      <c r="EZF315" s="111"/>
      <c r="EZG315" s="28"/>
      <c r="EZH315" s="76"/>
      <c r="EZI315" s="111"/>
      <c r="EZJ315" s="73"/>
      <c r="EZK315" s="74"/>
      <c r="EZL315" s="28"/>
      <c r="EZM315" s="28"/>
      <c r="EZN315" s="28"/>
      <c r="EZO315" s="75"/>
      <c r="EZP315" s="75"/>
      <c r="EZQ315" s="75"/>
      <c r="EZR315" s="75"/>
      <c r="EZS315" s="77"/>
      <c r="EZT315" s="76"/>
      <c r="EZU315" s="111"/>
      <c r="EZV315" s="111"/>
      <c r="EZW315" s="28"/>
      <c r="EZX315" s="76"/>
      <c r="EZY315" s="111"/>
      <c r="EZZ315" s="73"/>
      <c r="FAA315" s="74"/>
      <c r="FAB315" s="28"/>
      <c r="FAC315" s="28"/>
      <c r="FAD315" s="28"/>
      <c r="FAE315" s="75"/>
      <c r="FAF315" s="75"/>
      <c r="FAG315" s="75"/>
      <c r="FAH315" s="75"/>
      <c r="FAI315" s="77"/>
      <c r="FAJ315" s="76"/>
      <c r="FAK315" s="111"/>
      <c r="FAL315" s="111"/>
      <c r="FAM315" s="28"/>
      <c r="FAN315" s="76"/>
      <c r="FAO315" s="111"/>
      <c r="FAP315" s="73"/>
      <c r="FAQ315" s="74"/>
      <c r="FAR315" s="28"/>
      <c r="FAS315" s="28"/>
      <c r="FAT315" s="28"/>
      <c r="FAU315" s="75"/>
      <c r="FAV315" s="75"/>
      <c r="FAW315" s="75"/>
      <c r="FAX315" s="75"/>
      <c r="FAY315" s="77"/>
      <c r="FAZ315" s="76"/>
      <c r="FBA315" s="111"/>
      <c r="FBB315" s="111"/>
      <c r="FBC315" s="28"/>
      <c r="FBD315" s="76"/>
      <c r="FBE315" s="111"/>
      <c r="FBF315" s="73"/>
      <c r="FBG315" s="74"/>
      <c r="FBH315" s="28"/>
      <c r="FBI315" s="28"/>
      <c r="FBJ315" s="28"/>
      <c r="FBK315" s="75"/>
      <c r="FBL315" s="75"/>
      <c r="FBM315" s="75"/>
      <c r="FBN315" s="75"/>
      <c r="FBO315" s="77"/>
      <c r="FBP315" s="76"/>
      <c r="FBQ315" s="111"/>
      <c r="FBR315" s="111"/>
      <c r="FBS315" s="28"/>
      <c r="FBT315" s="76"/>
      <c r="FBU315" s="111"/>
      <c r="FBV315" s="73"/>
      <c r="FBW315" s="74"/>
      <c r="FBX315" s="28"/>
      <c r="FBY315" s="28"/>
      <c r="FBZ315" s="28"/>
      <c r="FCA315" s="75"/>
      <c r="FCB315" s="75"/>
      <c r="FCC315" s="75"/>
      <c r="FCD315" s="75"/>
      <c r="FCE315" s="77"/>
      <c r="FCF315" s="76"/>
      <c r="FCG315" s="111"/>
      <c r="FCH315" s="111"/>
      <c r="FCI315" s="28"/>
      <c r="FCJ315" s="76"/>
      <c r="FCK315" s="111"/>
      <c r="FCL315" s="73"/>
      <c r="FCM315" s="74"/>
      <c r="FCN315" s="28"/>
      <c r="FCO315" s="28"/>
      <c r="FCP315" s="28"/>
      <c r="FCQ315" s="75"/>
      <c r="FCR315" s="75"/>
      <c r="FCS315" s="75"/>
      <c r="FCT315" s="75"/>
      <c r="FCU315" s="77"/>
      <c r="FCV315" s="76"/>
      <c r="FCW315" s="111"/>
      <c r="FCX315" s="111"/>
      <c r="FCY315" s="28"/>
      <c r="FCZ315" s="76"/>
      <c r="FDA315" s="111"/>
      <c r="FDB315" s="73"/>
      <c r="FDC315" s="74"/>
      <c r="FDD315" s="28"/>
      <c r="FDE315" s="28"/>
      <c r="FDF315" s="28"/>
      <c r="FDG315" s="75"/>
      <c r="FDH315" s="75"/>
      <c r="FDI315" s="75"/>
      <c r="FDJ315" s="75"/>
      <c r="FDK315" s="77"/>
      <c r="FDL315" s="76"/>
      <c r="FDM315" s="111"/>
      <c r="FDN315" s="111"/>
      <c r="FDO315" s="28"/>
      <c r="FDP315" s="76"/>
      <c r="FDQ315" s="111"/>
      <c r="FDR315" s="73"/>
      <c r="FDS315" s="74"/>
      <c r="FDT315" s="28"/>
      <c r="FDU315" s="28"/>
      <c r="FDV315" s="28"/>
      <c r="FDW315" s="75"/>
      <c r="FDX315" s="75"/>
      <c r="FDY315" s="75"/>
      <c r="FDZ315" s="75"/>
      <c r="FEA315" s="77"/>
      <c r="FEB315" s="76"/>
      <c r="FEC315" s="111"/>
      <c r="FED315" s="111"/>
      <c r="FEE315" s="28"/>
      <c r="FEF315" s="76"/>
      <c r="FEG315" s="111"/>
      <c r="FEH315" s="73"/>
      <c r="FEI315" s="74"/>
      <c r="FEJ315" s="28"/>
      <c r="FEK315" s="28"/>
      <c r="FEL315" s="28"/>
      <c r="FEM315" s="75"/>
      <c r="FEN315" s="75"/>
      <c r="FEO315" s="75"/>
      <c r="FEP315" s="75"/>
      <c r="FEQ315" s="77"/>
      <c r="FER315" s="76"/>
      <c r="FES315" s="111"/>
      <c r="FET315" s="111"/>
      <c r="FEU315" s="28"/>
      <c r="FEV315" s="76"/>
      <c r="FEW315" s="111"/>
      <c r="FEX315" s="73"/>
      <c r="FEY315" s="74"/>
      <c r="FEZ315" s="28"/>
      <c r="FFA315" s="28"/>
      <c r="FFB315" s="28"/>
      <c r="FFC315" s="75"/>
      <c r="FFD315" s="75"/>
      <c r="FFE315" s="75"/>
      <c r="FFF315" s="75"/>
      <c r="FFG315" s="77"/>
      <c r="FFH315" s="76"/>
      <c r="FFI315" s="111"/>
      <c r="FFJ315" s="111"/>
      <c r="FFK315" s="28"/>
      <c r="FFL315" s="76"/>
      <c r="FFM315" s="111"/>
      <c r="FFN315" s="73"/>
      <c r="FFO315" s="74"/>
      <c r="FFP315" s="28"/>
      <c r="FFQ315" s="28"/>
      <c r="FFR315" s="28"/>
      <c r="FFS315" s="75"/>
      <c r="FFT315" s="75"/>
      <c r="FFU315" s="75"/>
      <c r="FFV315" s="75"/>
      <c r="FFW315" s="77"/>
      <c r="FFX315" s="76"/>
      <c r="FFY315" s="111"/>
      <c r="FFZ315" s="111"/>
      <c r="FGA315" s="28"/>
      <c r="FGB315" s="76"/>
      <c r="FGC315" s="111"/>
      <c r="FGD315" s="73"/>
      <c r="FGE315" s="74"/>
      <c r="FGF315" s="28"/>
      <c r="FGG315" s="28"/>
      <c r="FGH315" s="28"/>
      <c r="FGI315" s="75"/>
      <c r="FGJ315" s="75"/>
      <c r="FGK315" s="75"/>
      <c r="FGL315" s="75"/>
      <c r="FGM315" s="77"/>
      <c r="FGN315" s="76"/>
      <c r="FGO315" s="111"/>
      <c r="FGP315" s="111"/>
      <c r="FGQ315" s="28"/>
      <c r="FGR315" s="76"/>
      <c r="FGS315" s="111"/>
      <c r="FGT315" s="73"/>
      <c r="FGU315" s="74"/>
      <c r="FGV315" s="28"/>
      <c r="FGW315" s="28"/>
      <c r="FGX315" s="28"/>
      <c r="FGY315" s="75"/>
      <c r="FGZ315" s="75"/>
      <c r="FHA315" s="75"/>
      <c r="FHB315" s="75"/>
      <c r="FHC315" s="77"/>
      <c r="FHD315" s="76"/>
      <c r="FHE315" s="111"/>
      <c r="FHF315" s="111"/>
      <c r="FHG315" s="28"/>
      <c r="FHH315" s="76"/>
      <c r="FHI315" s="111"/>
      <c r="FHJ315" s="73"/>
      <c r="FHK315" s="74"/>
      <c r="FHL315" s="28"/>
      <c r="FHM315" s="28"/>
      <c r="FHN315" s="28"/>
      <c r="FHO315" s="75"/>
      <c r="FHP315" s="75"/>
      <c r="FHQ315" s="75"/>
      <c r="FHR315" s="75"/>
      <c r="FHS315" s="77"/>
      <c r="FHT315" s="76"/>
      <c r="FHU315" s="111"/>
      <c r="FHV315" s="111"/>
      <c r="FHW315" s="28"/>
      <c r="FHX315" s="76"/>
      <c r="FHY315" s="111"/>
      <c r="FHZ315" s="73"/>
      <c r="FIA315" s="74"/>
      <c r="FIB315" s="28"/>
      <c r="FIC315" s="28"/>
      <c r="FID315" s="28"/>
      <c r="FIE315" s="75"/>
      <c r="FIF315" s="75"/>
      <c r="FIG315" s="75"/>
      <c r="FIH315" s="75"/>
      <c r="FII315" s="77"/>
      <c r="FIJ315" s="76"/>
      <c r="FIK315" s="111"/>
      <c r="FIL315" s="111"/>
      <c r="FIM315" s="28"/>
      <c r="FIN315" s="76"/>
      <c r="FIO315" s="111"/>
      <c r="FIP315" s="73"/>
      <c r="FIQ315" s="74"/>
      <c r="FIR315" s="28"/>
      <c r="FIS315" s="28"/>
      <c r="FIT315" s="28"/>
      <c r="FIU315" s="75"/>
      <c r="FIV315" s="75"/>
      <c r="FIW315" s="75"/>
      <c r="FIX315" s="75"/>
      <c r="FIY315" s="77"/>
      <c r="FIZ315" s="76"/>
      <c r="FJA315" s="111"/>
      <c r="FJB315" s="111"/>
      <c r="FJC315" s="28"/>
      <c r="FJD315" s="76"/>
      <c r="FJE315" s="111"/>
      <c r="FJF315" s="73"/>
      <c r="FJG315" s="74"/>
      <c r="FJH315" s="28"/>
      <c r="FJI315" s="28"/>
      <c r="FJJ315" s="28"/>
      <c r="FJK315" s="75"/>
      <c r="FJL315" s="75"/>
      <c r="FJM315" s="75"/>
      <c r="FJN315" s="75"/>
      <c r="FJO315" s="77"/>
      <c r="FJP315" s="76"/>
      <c r="FJQ315" s="111"/>
      <c r="FJR315" s="111"/>
      <c r="FJS315" s="28"/>
      <c r="FJT315" s="76"/>
      <c r="FJU315" s="111"/>
      <c r="FJV315" s="73"/>
      <c r="FJW315" s="74"/>
      <c r="FJX315" s="28"/>
      <c r="FJY315" s="28"/>
      <c r="FJZ315" s="28"/>
      <c r="FKA315" s="75"/>
      <c r="FKB315" s="75"/>
      <c r="FKC315" s="75"/>
      <c r="FKD315" s="75"/>
      <c r="FKE315" s="77"/>
      <c r="FKF315" s="76"/>
      <c r="FKG315" s="111"/>
      <c r="FKH315" s="111"/>
      <c r="FKI315" s="28"/>
      <c r="FKJ315" s="76"/>
      <c r="FKK315" s="111"/>
      <c r="FKL315" s="73"/>
      <c r="FKM315" s="74"/>
      <c r="FKN315" s="28"/>
      <c r="FKO315" s="28"/>
      <c r="FKP315" s="28"/>
      <c r="FKQ315" s="75"/>
      <c r="FKR315" s="75"/>
      <c r="FKS315" s="75"/>
      <c r="FKT315" s="75"/>
      <c r="FKU315" s="77"/>
      <c r="FKV315" s="76"/>
      <c r="FKW315" s="111"/>
      <c r="FKX315" s="111"/>
      <c r="FKY315" s="28"/>
      <c r="FKZ315" s="76"/>
      <c r="FLA315" s="111"/>
      <c r="FLB315" s="73"/>
      <c r="FLC315" s="74"/>
      <c r="FLD315" s="28"/>
      <c r="FLE315" s="28"/>
      <c r="FLF315" s="28"/>
      <c r="FLG315" s="75"/>
      <c r="FLH315" s="75"/>
      <c r="FLI315" s="75"/>
      <c r="FLJ315" s="75"/>
      <c r="FLK315" s="77"/>
      <c r="FLL315" s="76"/>
      <c r="FLM315" s="111"/>
      <c r="FLN315" s="111"/>
      <c r="FLO315" s="28"/>
      <c r="FLP315" s="76"/>
      <c r="FLQ315" s="111"/>
      <c r="FLR315" s="73"/>
      <c r="FLS315" s="74"/>
      <c r="FLT315" s="28"/>
      <c r="FLU315" s="28"/>
      <c r="FLV315" s="28"/>
      <c r="FLW315" s="75"/>
      <c r="FLX315" s="75"/>
      <c r="FLY315" s="75"/>
      <c r="FLZ315" s="75"/>
      <c r="FMA315" s="77"/>
      <c r="FMB315" s="76"/>
      <c r="FMC315" s="111"/>
      <c r="FMD315" s="111"/>
      <c r="FME315" s="28"/>
      <c r="FMF315" s="76"/>
      <c r="FMG315" s="111"/>
      <c r="FMH315" s="73"/>
      <c r="FMI315" s="74"/>
      <c r="FMJ315" s="28"/>
      <c r="FMK315" s="28"/>
      <c r="FML315" s="28"/>
      <c r="FMM315" s="75"/>
      <c r="FMN315" s="75"/>
      <c r="FMO315" s="75"/>
      <c r="FMP315" s="75"/>
      <c r="FMQ315" s="77"/>
      <c r="FMR315" s="76"/>
      <c r="FMS315" s="111"/>
      <c r="FMT315" s="111"/>
      <c r="FMU315" s="28"/>
      <c r="FMV315" s="76"/>
      <c r="FMW315" s="111"/>
      <c r="FMX315" s="73"/>
      <c r="FMY315" s="74"/>
      <c r="FMZ315" s="28"/>
      <c r="FNA315" s="28"/>
      <c r="FNB315" s="28"/>
      <c r="FNC315" s="75"/>
      <c r="FND315" s="75"/>
      <c r="FNE315" s="75"/>
      <c r="FNF315" s="75"/>
      <c r="FNG315" s="77"/>
      <c r="FNH315" s="76"/>
      <c r="FNI315" s="111"/>
      <c r="FNJ315" s="111"/>
      <c r="FNK315" s="28"/>
      <c r="FNL315" s="76"/>
      <c r="FNM315" s="111"/>
      <c r="FNN315" s="73"/>
      <c r="FNO315" s="74"/>
      <c r="FNP315" s="28"/>
      <c r="FNQ315" s="28"/>
      <c r="FNR315" s="28"/>
      <c r="FNS315" s="75"/>
      <c r="FNT315" s="75"/>
      <c r="FNU315" s="75"/>
      <c r="FNV315" s="75"/>
      <c r="FNW315" s="77"/>
      <c r="FNX315" s="76"/>
      <c r="FNY315" s="111"/>
      <c r="FNZ315" s="111"/>
      <c r="FOA315" s="28"/>
      <c r="FOB315" s="76"/>
      <c r="FOC315" s="111"/>
      <c r="FOD315" s="73"/>
      <c r="FOE315" s="74"/>
      <c r="FOF315" s="28"/>
      <c r="FOG315" s="28"/>
      <c r="FOH315" s="28"/>
      <c r="FOI315" s="75"/>
      <c r="FOJ315" s="75"/>
      <c r="FOK315" s="75"/>
      <c r="FOL315" s="75"/>
      <c r="FOM315" s="77"/>
      <c r="FON315" s="76"/>
      <c r="FOO315" s="111"/>
      <c r="FOP315" s="111"/>
      <c r="FOQ315" s="28"/>
      <c r="FOR315" s="76"/>
      <c r="FOS315" s="111"/>
      <c r="FOT315" s="73"/>
      <c r="FOU315" s="74"/>
      <c r="FOV315" s="28"/>
      <c r="FOW315" s="28"/>
      <c r="FOX315" s="28"/>
      <c r="FOY315" s="75"/>
      <c r="FOZ315" s="75"/>
      <c r="FPA315" s="75"/>
      <c r="FPB315" s="75"/>
      <c r="FPC315" s="77"/>
      <c r="FPD315" s="76"/>
      <c r="FPE315" s="111"/>
      <c r="FPF315" s="111"/>
      <c r="FPG315" s="28"/>
      <c r="FPH315" s="76"/>
      <c r="FPI315" s="111"/>
      <c r="FPJ315" s="73"/>
      <c r="FPK315" s="74"/>
      <c r="FPL315" s="28"/>
      <c r="FPM315" s="28"/>
      <c r="FPN315" s="28"/>
      <c r="FPO315" s="75"/>
      <c r="FPP315" s="75"/>
      <c r="FPQ315" s="75"/>
      <c r="FPR315" s="75"/>
      <c r="FPS315" s="77"/>
      <c r="FPT315" s="76"/>
      <c r="FPU315" s="111"/>
      <c r="FPV315" s="111"/>
      <c r="FPW315" s="28"/>
      <c r="FPX315" s="76"/>
      <c r="FPY315" s="111"/>
      <c r="FPZ315" s="73"/>
      <c r="FQA315" s="74"/>
      <c r="FQB315" s="28"/>
      <c r="FQC315" s="28"/>
      <c r="FQD315" s="28"/>
      <c r="FQE315" s="75"/>
      <c r="FQF315" s="75"/>
      <c r="FQG315" s="75"/>
      <c r="FQH315" s="75"/>
      <c r="FQI315" s="77"/>
      <c r="FQJ315" s="76"/>
      <c r="FQK315" s="111"/>
      <c r="FQL315" s="111"/>
      <c r="FQM315" s="28"/>
      <c r="FQN315" s="76"/>
      <c r="FQO315" s="111"/>
      <c r="FQP315" s="73"/>
      <c r="FQQ315" s="74"/>
      <c r="FQR315" s="28"/>
      <c r="FQS315" s="28"/>
      <c r="FQT315" s="28"/>
      <c r="FQU315" s="75"/>
      <c r="FQV315" s="75"/>
      <c r="FQW315" s="75"/>
      <c r="FQX315" s="75"/>
      <c r="FQY315" s="77"/>
      <c r="FQZ315" s="76"/>
      <c r="FRA315" s="111"/>
      <c r="FRB315" s="111"/>
      <c r="FRC315" s="28"/>
      <c r="FRD315" s="76"/>
      <c r="FRE315" s="111"/>
      <c r="FRF315" s="73"/>
      <c r="FRG315" s="74"/>
      <c r="FRH315" s="28"/>
      <c r="FRI315" s="28"/>
      <c r="FRJ315" s="28"/>
      <c r="FRK315" s="75"/>
      <c r="FRL315" s="75"/>
      <c r="FRM315" s="75"/>
      <c r="FRN315" s="75"/>
      <c r="FRO315" s="77"/>
      <c r="FRP315" s="76"/>
      <c r="FRQ315" s="111"/>
      <c r="FRR315" s="111"/>
      <c r="FRS315" s="28"/>
      <c r="FRT315" s="76"/>
      <c r="FRU315" s="111"/>
      <c r="FRV315" s="73"/>
      <c r="FRW315" s="74"/>
      <c r="FRX315" s="28"/>
      <c r="FRY315" s="28"/>
      <c r="FRZ315" s="28"/>
      <c r="FSA315" s="75"/>
      <c r="FSB315" s="75"/>
      <c r="FSC315" s="75"/>
      <c r="FSD315" s="75"/>
      <c r="FSE315" s="77"/>
      <c r="FSF315" s="76"/>
      <c r="FSG315" s="111"/>
      <c r="FSH315" s="111"/>
      <c r="FSI315" s="28"/>
      <c r="FSJ315" s="76"/>
      <c r="FSK315" s="111"/>
      <c r="FSL315" s="73"/>
      <c r="FSM315" s="74"/>
      <c r="FSN315" s="28"/>
      <c r="FSO315" s="28"/>
      <c r="FSP315" s="28"/>
      <c r="FSQ315" s="75"/>
      <c r="FSR315" s="75"/>
      <c r="FSS315" s="75"/>
      <c r="FST315" s="75"/>
      <c r="FSU315" s="77"/>
      <c r="FSV315" s="76"/>
      <c r="FSW315" s="111"/>
      <c r="FSX315" s="111"/>
      <c r="FSY315" s="28"/>
      <c r="FSZ315" s="76"/>
      <c r="FTA315" s="111"/>
      <c r="FTB315" s="73"/>
      <c r="FTC315" s="74"/>
      <c r="FTD315" s="28"/>
      <c r="FTE315" s="28"/>
      <c r="FTF315" s="28"/>
      <c r="FTG315" s="75"/>
      <c r="FTH315" s="75"/>
      <c r="FTI315" s="75"/>
      <c r="FTJ315" s="75"/>
      <c r="FTK315" s="77"/>
      <c r="FTL315" s="76"/>
      <c r="FTM315" s="111"/>
      <c r="FTN315" s="111"/>
      <c r="FTO315" s="28"/>
      <c r="FTP315" s="76"/>
      <c r="FTQ315" s="111"/>
      <c r="FTR315" s="73"/>
      <c r="FTS315" s="74"/>
      <c r="FTT315" s="28"/>
      <c r="FTU315" s="28"/>
      <c r="FTV315" s="28"/>
      <c r="FTW315" s="75"/>
      <c r="FTX315" s="75"/>
      <c r="FTY315" s="75"/>
      <c r="FTZ315" s="75"/>
      <c r="FUA315" s="77"/>
      <c r="FUB315" s="76"/>
      <c r="FUC315" s="111"/>
      <c r="FUD315" s="111"/>
      <c r="FUE315" s="28"/>
      <c r="FUF315" s="76"/>
      <c r="FUG315" s="111"/>
      <c r="FUH315" s="73"/>
      <c r="FUI315" s="74"/>
      <c r="FUJ315" s="28"/>
      <c r="FUK315" s="28"/>
      <c r="FUL315" s="28"/>
      <c r="FUM315" s="75"/>
      <c r="FUN315" s="75"/>
      <c r="FUO315" s="75"/>
      <c r="FUP315" s="75"/>
      <c r="FUQ315" s="77"/>
      <c r="FUR315" s="76"/>
      <c r="FUS315" s="111"/>
      <c r="FUT315" s="111"/>
      <c r="FUU315" s="28"/>
      <c r="FUV315" s="76"/>
      <c r="FUW315" s="111"/>
      <c r="FUX315" s="73"/>
      <c r="FUY315" s="74"/>
      <c r="FUZ315" s="28"/>
      <c r="FVA315" s="28"/>
      <c r="FVB315" s="28"/>
      <c r="FVC315" s="75"/>
      <c r="FVD315" s="75"/>
      <c r="FVE315" s="75"/>
      <c r="FVF315" s="75"/>
      <c r="FVG315" s="77"/>
      <c r="FVH315" s="76"/>
      <c r="FVI315" s="111"/>
      <c r="FVJ315" s="111"/>
      <c r="FVK315" s="28"/>
      <c r="FVL315" s="76"/>
      <c r="FVM315" s="111"/>
      <c r="FVN315" s="73"/>
      <c r="FVO315" s="74"/>
      <c r="FVP315" s="28"/>
      <c r="FVQ315" s="28"/>
      <c r="FVR315" s="28"/>
      <c r="FVS315" s="75"/>
      <c r="FVT315" s="75"/>
      <c r="FVU315" s="75"/>
      <c r="FVV315" s="75"/>
      <c r="FVW315" s="77"/>
      <c r="FVX315" s="76"/>
      <c r="FVY315" s="111"/>
      <c r="FVZ315" s="111"/>
      <c r="FWA315" s="28"/>
      <c r="FWB315" s="76"/>
      <c r="FWC315" s="111"/>
      <c r="FWD315" s="73"/>
      <c r="FWE315" s="74"/>
      <c r="FWF315" s="28"/>
      <c r="FWG315" s="28"/>
      <c r="FWH315" s="28"/>
      <c r="FWI315" s="75"/>
      <c r="FWJ315" s="75"/>
      <c r="FWK315" s="75"/>
      <c r="FWL315" s="75"/>
      <c r="FWM315" s="77"/>
      <c r="FWN315" s="76"/>
      <c r="FWO315" s="111"/>
      <c r="FWP315" s="111"/>
      <c r="FWQ315" s="28"/>
      <c r="FWR315" s="76"/>
      <c r="FWS315" s="111"/>
      <c r="FWT315" s="73"/>
      <c r="FWU315" s="74"/>
      <c r="FWV315" s="28"/>
      <c r="FWW315" s="28"/>
      <c r="FWX315" s="28"/>
      <c r="FWY315" s="75"/>
      <c r="FWZ315" s="75"/>
      <c r="FXA315" s="75"/>
      <c r="FXB315" s="75"/>
      <c r="FXC315" s="77"/>
      <c r="FXD315" s="76"/>
      <c r="FXE315" s="111"/>
      <c r="FXF315" s="111"/>
      <c r="FXG315" s="28"/>
      <c r="FXH315" s="76"/>
      <c r="FXI315" s="111"/>
      <c r="FXJ315" s="73"/>
      <c r="FXK315" s="74"/>
      <c r="FXL315" s="28"/>
      <c r="FXM315" s="28"/>
      <c r="FXN315" s="28"/>
      <c r="FXO315" s="75"/>
      <c r="FXP315" s="75"/>
      <c r="FXQ315" s="75"/>
      <c r="FXR315" s="75"/>
      <c r="FXS315" s="77"/>
      <c r="FXT315" s="76"/>
      <c r="FXU315" s="111"/>
      <c r="FXV315" s="111"/>
      <c r="FXW315" s="28"/>
      <c r="FXX315" s="76"/>
      <c r="FXY315" s="111"/>
      <c r="FXZ315" s="73"/>
      <c r="FYA315" s="74"/>
      <c r="FYB315" s="28"/>
      <c r="FYC315" s="28"/>
      <c r="FYD315" s="28"/>
      <c r="FYE315" s="75"/>
      <c r="FYF315" s="75"/>
      <c r="FYG315" s="75"/>
      <c r="FYH315" s="75"/>
      <c r="FYI315" s="77"/>
      <c r="FYJ315" s="76"/>
      <c r="FYK315" s="111"/>
      <c r="FYL315" s="111"/>
      <c r="FYM315" s="28"/>
      <c r="FYN315" s="76"/>
      <c r="FYO315" s="111"/>
      <c r="FYP315" s="73"/>
      <c r="FYQ315" s="74"/>
      <c r="FYR315" s="28"/>
      <c r="FYS315" s="28"/>
      <c r="FYT315" s="28"/>
      <c r="FYU315" s="75"/>
      <c r="FYV315" s="75"/>
      <c r="FYW315" s="75"/>
      <c r="FYX315" s="75"/>
      <c r="FYY315" s="77"/>
      <c r="FYZ315" s="76"/>
      <c r="FZA315" s="111"/>
      <c r="FZB315" s="111"/>
      <c r="FZC315" s="28"/>
      <c r="FZD315" s="76"/>
      <c r="FZE315" s="111"/>
      <c r="FZF315" s="73"/>
      <c r="FZG315" s="74"/>
      <c r="FZH315" s="28"/>
      <c r="FZI315" s="28"/>
      <c r="FZJ315" s="28"/>
      <c r="FZK315" s="75"/>
      <c r="FZL315" s="75"/>
      <c r="FZM315" s="75"/>
      <c r="FZN315" s="75"/>
      <c r="FZO315" s="77"/>
      <c r="FZP315" s="76"/>
      <c r="FZQ315" s="111"/>
      <c r="FZR315" s="111"/>
      <c r="FZS315" s="28"/>
      <c r="FZT315" s="76"/>
      <c r="FZU315" s="111"/>
      <c r="FZV315" s="73"/>
      <c r="FZW315" s="74"/>
      <c r="FZX315" s="28"/>
      <c r="FZY315" s="28"/>
      <c r="FZZ315" s="28"/>
      <c r="GAA315" s="75"/>
      <c r="GAB315" s="75"/>
      <c r="GAC315" s="75"/>
      <c r="GAD315" s="75"/>
      <c r="GAE315" s="77"/>
      <c r="GAF315" s="76"/>
      <c r="GAG315" s="111"/>
      <c r="GAH315" s="111"/>
      <c r="GAI315" s="28"/>
      <c r="GAJ315" s="76"/>
      <c r="GAK315" s="111"/>
      <c r="GAL315" s="73"/>
      <c r="GAM315" s="74"/>
      <c r="GAN315" s="28"/>
      <c r="GAO315" s="28"/>
      <c r="GAP315" s="28"/>
      <c r="GAQ315" s="75"/>
      <c r="GAR315" s="75"/>
      <c r="GAS315" s="75"/>
      <c r="GAT315" s="75"/>
      <c r="GAU315" s="77"/>
      <c r="GAV315" s="76"/>
      <c r="GAW315" s="111"/>
      <c r="GAX315" s="111"/>
      <c r="GAY315" s="28"/>
      <c r="GAZ315" s="76"/>
      <c r="GBA315" s="111"/>
      <c r="GBB315" s="73"/>
      <c r="GBC315" s="74"/>
      <c r="GBD315" s="28"/>
      <c r="GBE315" s="28"/>
      <c r="GBF315" s="28"/>
      <c r="GBG315" s="75"/>
      <c r="GBH315" s="75"/>
      <c r="GBI315" s="75"/>
      <c r="GBJ315" s="75"/>
      <c r="GBK315" s="77"/>
      <c r="GBL315" s="76"/>
      <c r="GBM315" s="111"/>
      <c r="GBN315" s="111"/>
      <c r="GBO315" s="28"/>
      <c r="GBP315" s="76"/>
      <c r="GBQ315" s="111"/>
      <c r="GBR315" s="73"/>
      <c r="GBS315" s="74"/>
      <c r="GBT315" s="28"/>
      <c r="GBU315" s="28"/>
      <c r="GBV315" s="28"/>
      <c r="GBW315" s="75"/>
      <c r="GBX315" s="75"/>
      <c r="GBY315" s="75"/>
      <c r="GBZ315" s="75"/>
      <c r="GCA315" s="77"/>
      <c r="GCB315" s="76"/>
      <c r="GCC315" s="111"/>
      <c r="GCD315" s="111"/>
      <c r="GCE315" s="28"/>
      <c r="GCF315" s="76"/>
      <c r="GCG315" s="111"/>
      <c r="GCH315" s="73"/>
      <c r="GCI315" s="74"/>
      <c r="GCJ315" s="28"/>
      <c r="GCK315" s="28"/>
      <c r="GCL315" s="28"/>
      <c r="GCM315" s="75"/>
      <c r="GCN315" s="75"/>
      <c r="GCO315" s="75"/>
      <c r="GCP315" s="75"/>
      <c r="GCQ315" s="77"/>
      <c r="GCR315" s="76"/>
      <c r="GCS315" s="111"/>
      <c r="GCT315" s="111"/>
      <c r="GCU315" s="28"/>
      <c r="GCV315" s="76"/>
      <c r="GCW315" s="111"/>
      <c r="GCX315" s="73"/>
      <c r="GCY315" s="74"/>
      <c r="GCZ315" s="28"/>
      <c r="GDA315" s="28"/>
      <c r="GDB315" s="28"/>
      <c r="GDC315" s="75"/>
      <c r="GDD315" s="75"/>
      <c r="GDE315" s="75"/>
      <c r="GDF315" s="75"/>
      <c r="GDG315" s="77"/>
      <c r="GDH315" s="76"/>
      <c r="GDI315" s="111"/>
      <c r="GDJ315" s="111"/>
      <c r="GDK315" s="28"/>
      <c r="GDL315" s="76"/>
      <c r="GDM315" s="111"/>
      <c r="GDN315" s="73"/>
      <c r="GDO315" s="74"/>
      <c r="GDP315" s="28"/>
      <c r="GDQ315" s="28"/>
      <c r="GDR315" s="28"/>
      <c r="GDS315" s="75"/>
      <c r="GDT315" s="75"/>
      <c r="GDU315" s="75"/>
      <c r="GDV315" s="75"/>
      <c r="GDW315" s="77"/>
      <c r="GDX315" s="76"/>
      <c r="GDY315" s="111"/>
      <c r="GDZ315" s="111"/>
      <c r="GEA315" s="28"/>
      <c r="GEB315" s="76"/>
      <c r="GEC315" s="111"/>
      <c r="GED315" s="73"/>
      <c r="GEE315" s="74"/>
      <c r="GEF315" s="28"/>
      <c r="GEG315" s="28"/>
      <c r="GEH315" s="28"/>
      <c r="GEI315" s="75"/>
      <c r="GEJ315" s="75"/>
      <c r="GEK315" s="75"/>
      <c r="GEL315" s="75"/>
      <c r="GEM315" s="77"/>
      <c r="GEN315" s="76"/>
      <c r="GEO315" s="111"/>
      <c r="GEP315" s="111"/>
      <c r="GEQ315" s="28"/>
      <c r="GER315" s="76"/>
      <c r="GES315" s="111"/>
      <c r="GET315" s="73"/>
      <c r="GEU315" s="74"/>
      <c r="GEV315" s="28"/>
      <c r="GEW315" s="28"/>
      <c r="GEX315" s="28"/>
      <c r="GEY315" s="75"/>
      <c r="GEZ315" s="75"/>
      <c r="GFA315" s="75"/>
      <c r="GFB315" s="75"/>
      <c r="GFC315" s="77"/>
      <c r="GFD315" s="76"/>
      <c r="GFE315" s="111"/>
      <c r="GFF315" s="111"/>
      <c r="GFG315" s="28"/>
      <c r="GFH315" s="76"/>
      <c r="GFI315" s="111"/>
      <c r="GFJ315" s="73"/>
      <c r="GFK315" s="74"/>
      <c r="GFL315" s="28"/>
      <c r="GFM315" s="28"/>
      <c r="GFN315" s="28"/>
      <c r="GFO315" s="75"/>
      <c r="GFP315" s="75"/>
      <c r="GFQ315" s="75"/>
      <c r="GFR315" s="75"/>
      <c r="GFS315" s="77"/>
      <c r="GFT315" s="76"/>
      <c r="GFU315" s="111"/>
      <c r="GFV315" s="111"/>
      <c r="GFW315" s="28"/>
      <c r="GFX315" s="76"/>
      <c r="GFY315" s="111"/>
      <c r="GFZ315" s="73"/>
      <c r="GGA315" s="74"/>
      <c r="GGB315" s="28"/>
      <c r="GGC315" s="28"/>
      <c r="GGD315" s="28"/>
      <c r="GGE315" s="75"/>
      <c r="GGF315" s="75"/>
      <c r="GGG315" s="75"/>
      <c r="GGH315" s="75"/>
      <c r="GGI315" s="77"/>
      <c r="GGJ315" s="76"/>
      <c r="GGK315" s="111"/>
      <c r="GGL315" s="111"/>
      <c r="GGM315" s="28"/>
      <c r="GGN315" s="76"/>
      <c r="GGO315" s="111"/>
      <c r="GGP315" s="73"/>
      <c r="GGQ315" s="74"/>
      <c r="GGR315" s="28"/>
      <c r="GGS315" s="28"/>
      <c r="GGT315" s="28"/>
      <c r="GGU315" s="75"/>
      <c r="GGV315" s="75"/>
      <c r="GGW315" s="75"/>
      <c r="GGX315" s="75"/>
      <c r="GGY315" s="77"/>
      <c r="GGZ315" s="76"/>
      <c r="GHA315" s="111"/>
      <c r="GHB315" s="111"/>
      <c r="GHC315" s="28"/>
      <c r="GHD315" s="76"/>
      <c r="GHE315" s="111"/>
      <c r="GHF315" s="73"/>
      <c r="GHG315" s="74"/>
      <c r="GHH315" s="28"/>
      <c r="GHI315" s="28"/>
      <c r="GHJ315" s="28"/>
      <c r="GHK315" s="75"/>
      <c r="GHL315" s="75"/>
      <c r="GHM315" s="75"/>
      <c r="GHN315" s="75"/>
      <c r="GHO315" s="77"/>
      <c r="GHP315" s="76"/>
      <c r="GHQ315" s="111"/>
      <c r="GHR315" s="111"/>
      <c r="GHS315" s="28"/>
      <c r="GHT315" s="76"/>
      <c r="GHU315" s="111"/>
      <c r="GHV315" s="73"/>
      <c r="GHW315" s="74"/>
      <c r="GHX315" s="28"/>
      <c r="GHY315" s="28"/>
      <c r="GHZ315" s="28"/>
      <c r="GIA315" s="75"/>
      <c r="GIB315" s="75"/>
      <c r="GIC315" s="75"/>
      <c r="GID315" s="75"/>
      <c r="GIE315" s="77"/>
      <c r="GIF315" s="76"/>
      <c r="GIG315" s="111"/>
      <c r="GIH315" s="111"/>
      <c r="GII315" s="28"/>
      <c r="GIJ315" s="76"/>
      <c r="GIK315" s="111"/>
      <c r="GIL315" s="73"/>
      <c r="GIM315" s="74"/>
      <c r="GIN315" s="28"/>
      <c r="GIO315" s="28"/>
      <c r="GIP315" s="28"/>
      <c r="GIQ315" s="75"/>
      <c r="GIR315" s="75"/>
      <c r="GIS315" s="75"/>
      <c r="GIT315" s="75"/>
      <c r="GIU315" s="77"/>
      <c r="GIV315" s="76"/>
      <c r="GIW315" s="111"/>
      <c r="GIX315" s="111"/>
      <c r="GIY315" s="28"/>
      <c r="GIZ315" s="76"/>
      <c r="GJA315" s="111"/>
      <c r="GJB315" s="73"/>
      <c r="GJC315" s="74"/>
      <c r="GJD315" s="28"/>
      <c r="GJE315" s="28"/>
      <c r="GJF315" s="28"/>
      <c r="GJG315" s="75"/>
      <c r="GJH315" s="75"/>
      <c r="GJI315" s="75"/>
      <c r="GJJ315" s="75"/>
      <c r="GJK315" s="77"/>
      <c r="GJL315" s="76"/>
      <c r="GJM315" s="111"/>
      <c r="GJN315" s="111"/>
      <c r="GJO315" s="28"/>
      <c r="GJP315" s="76"/>
      <c r="GJQ315" s="111"/>
      <c r="GJR315" s="73"/>
      <c r="GJS315" s="74"/>
      <c r="GJT315" s="28"/>
      <c r="GJU315" s="28"/>
      <c r="GJV315" s="28"/>
      <c r="GJW315" s="75"/>
      <c r="GJX315" s="75"/>
      <c r="GJY315" s="75"/>
      <c r="GJZ315" s="75"/>
      <c r="GKA315" s="77"/>
      <c r="GKB315" s="76"/>
      <c r="GKC315" s="111"/>
      <c r="GKD315" s="111"/>
      <c r="GKE315" s="28"/>
      <c r="GKF315" s="76"/>
      <c r="GKG315" s="111"/>
      <c r="GKH315" s="73"/>
      <c r="GKI315" s="74"/>
      <c r="GKJ315" s="28"/>
      <c r="GKK315" s="28"/>
      <c r="GKL315" s="28"/>
      <c r="GKM315" s="75"/>
      <c r="GKN315" s="75"/>
      <c r="GKO315" s="75"/>
      <c r="GKP315" s="75"/>
      <c r="GKQ315" s="77"/>
      <c r="GKR315" s="76"/>
      <c r="GKS315" s="111"/>
      <c r="GKT315" s="111"/>
      <c r="GKU315" s="28"/>
      <c r="GKV315" s="76"/>
      <c r="GKW315" s="111"/>
      <c r="GKX315" s="73"/>
      <c r="GKY315" s="74"/>
      <c r="GKZ315" s="28"/>
      <c r="GLA315" s="28"/>
      <c r="GLB315" s="28"/>
      <c r="GLC315" s="75"/>
      <c r="GLD315" s="75"/>
      <c r="GLE315" s="75"/>
      <c r="GLF315" s="75"/>
      <c r="GLG315" s="77"/>
      <c r="GLH315" s="76"/>
      <c r="GLI315" s="111"/>
      <c r="GLJ315" s="111"/>
      <c r="GLK315" s="28"/>
      <c r="GLL315" s="76"/>
      <c r="GLM315" s="111"/>
      <c r="GLN315" s="73"/>
      <c r="GLO315" s="74"/>
      <c r="GLP315" s="28"/>
      <c r="GLQ315" s="28"/>
      <c r="GLR315" s="28"/>
      <c r="GLS315" s="75"/>
      <c r="GLT315" s="75"/>
      <c r="GLU315" s="75"/>
      <c r="GLV315" s="75"/>
      <c r="GLW315" s="77"/>
      <c r="GLX315" s="76"/>
      <c r="GLY315" s="111"/>
      <c r="GLZ315" s="111"/>
      <c r="GMA315" s="28"/>
      <c r="GMB315" s="76"/>
      <c r="GMC315" s="111"/>
      <c r="GMD315" s="73"/>
      <c r="GME315" s="74"/>
      <c r="GMF315" s="28"/>
      <c r="GMG315" s="28"/>
      <c r="GMH315" s="28"/>
      <c r="GMI315" s="75"/>
      <c r="GMJ315" s="75"/>
      <c r="GMK315" s="75"/>
      <c r="GML315" s="75"/>
      <c r="GMM315" s="77"/>
      <c r="GMN315" s="76"/>
      <c r="GMO315" s="111"/>
      <c r="GMP315" s="111"/>
      <c r="GMQ315" s="28"/>
      <c r="GMR315" s="76"/>
      <c r="GMS315" s="111"/>
      <c r="GMT315" s="73"/>
      <c r="GMU315" s="74"/>
      <c r="GMV315" s="28"/>
      <c r="GMW315" s="28"/>
      <c r="GMX315" s="28"/>
      <c r="GMY315" s="75"/>
      <c r="GMZ315" s="75"/>
      <c r="GNA315" s="75"/>
      <c r="GNB315" s="75"/>
      <c r="GNC315" s="77"/>
      <c r="GND315" s="76"/>
      <c r="GNE315" s="111"/>
      <c r="GNF315" s="111"/>
      <c r="GNG315" s="28"/>
      <c r="GNH315" s="76"/>
      <c r="GNI315" s="111"/>
      <c r="GNJ315" s="73"/>
      <c r="GNK315" s="74"/>
      <c r="GNL315" s="28"/>
      <c r="GNM315" s="28"/>
      <c r="GNN315" s="28"/>
      <c r="GNO315" s="75"/>
      <c r="GNP315" s="75"/>
      <c r="GNQ315" s="75"/>
      <c r="GNR315" s="75"/>
      <c r="GNS315" s="77"/>
      <c r="GNT315" s="76"/>
      <c r="GNU315" s="111"/>
      <c r="GNV315" s="111"/>
      <c r="GNW315" s="28"/>
      <c r="GNX315" s="76"/>
      <c r="GNY315" s="111"/>
      <c r="GNZ315" s="73"/>
      <c r="GOA315" s="74"/>
      <c r="GOB315" s="28"/>
      <c r="GOC315" s="28"/>
      <c r="GOD315" s="28"/>
      <c r="GOE315" s="75"/>
      <c r="GOF315" s="75"/>
      <c r="GOG315" s="75"/>
      <c r="GOH315" s="75"/>
      <c r="GOI315" s="77"/>
      <c r="GOJ315" s="76"/>
      <c r="GOK315" s="111"/>
      <c r="GOL315" s="111"/>
      <c r="GOM315" s="28"/>
      <c r="GON315" s="76"/>
      <c r="GOO315" s="111"/>
      <c r="GOP315" s="73"/>
      <c r="GOQ315" s="74"/>
      <c r="GOR315" s="28"/>
      <c r="GOS315" s="28"/>
      <c r="GOT315" s="28"/>
      <c r="GOU315" s="75"/>
      <c r="GOV315" s="75"/>
      <c r="GOW315" s="75"/>
      <c r="GOX315" s="75"/>
      <c r="GOY315" s="77"/>
      <c r="GOZ315" s="76"/>
      <c r="GPA315" s="111"/>
      <c r="GPB315" s="111"/>
      <c r="GPC315" s="28"/>
      <c r="GPD315" s="76"/>
      <c r="GPE315" s="111"/>
      <c r="GPF315" s="73"/>
      <c r="GPG315" s="74"/>
      <c r="GPH315" s="28"/>
      <c r="GPI315" s="28"/>
      <c r="GPJ315" s="28"/>
      <c r="GPK315" s="75"/>
      <c r="GPL315" s="75"/>
      <c r="GPM315" s="75"/>
      <c r="GPN315" s="75"/>
      <c r="GPO315" s="77"/>
      <c r="GPP315" s="76"/>
      <c r="GPQ315" s="111"/>
      <c r="GPR315" s="111"/>
      <c r="GPS315" s="28"/>
      <c r="GPT315" s="76"/>
      <c r="GPU315" s="111"/>
      <c r="GPV315" s="73"/>
      <c r="GPW315" s="74"/>
      <c r="GPX315" s="28"/>
      <c r="GPY315" s="28"/>
      <c r="GPZ315" s="28"/>
      <c r="GQA315" s="75"/>
      <c r="GQB315" s="75"/>
      <c r="GQC315" s="75"/>
      <c r="GQD315" s="75"/>
      <c r="GQE315" s="77"/>
      <c r="GQF315" s="76"/>
      <c r="GQG315" s="111"/>
      <c r="GQH315" s="111"/>
      <c r="GQI315" s="28"/>
      <c r="GQJ315" s="76"/>
      <c r="GQK315" s="111"/>
      <c r="GQL315" s="73"/>
      <c r="GQM315" s="74"/>
      <c r="GQN315" s="28"/>
      <c r="GQO315" s="28"/>
      <c r="GQP315" s="28"/>
      <c r="GQQ315" s="75"/>
      <c r="GQR315" s="75"/>
      <c r="GQS315" s="75"/>
      <c r="GQT315" s="75"/>
      <c r="GQU315" s="77"/>
      <c r="GQV315" s="76"/>
      <c r="GQW315" s="111"/>
      <c r="GQX315" s="111"/>
      <c r="GQY315" s="28"/>
      <c r="GQZ315" s="76"/>
      <c r="GRA315" s="111"/>
      <c r="GRB315" s="73"/>
      <c r="GRC315" s="74"/>
      <c r="GRD315" s="28"/>
      <c r="GRE315" s="28"/>
      <c r="GRF315" s="28"/>
      <c r="GRG315" s="75"/>
      <c r="GRH315" s="75"/>
      <c r="GRI315" s="75"/>
      <c r="GRJ315" s="75"/>
      <c r="GRK315" s="77"/>
      <c r="GRL315" s="76"/>
      <c r="GRM315" s="111"/>
      <c r="GRN315" s="111"/>
      <c r="GRO315" s="28"/>
      <c r="GRP315" s="76"/>
      <c r="GRQ315" s="111"/>
      <c r="GRR315" s="73"/>
      <c r="GRS315" s="74"/>
      <c r="GRT315" s="28"/>
      <c r="GRU315" s="28"/>
      <c r="GRV315" s="28"/>
      <c r="GRW315" s="75"/>
      <c r="GRX315" s="75"/>
      <c r="GRY315" s="75"/>
      <c r="GRZ315" s="75"/>
      <c r="GSA315" s="77"/>
      <c r="GSB315" s="76"/>
      <c r="GSC315" s="111"/>
      <c r="GSD315" s="111"/>
      <c r="GSE315" s="28"/>
      <c r="GSF315" s="76"/>
      <c r="GSG315" s="111"/>
      <c r="GSH315" s="73"/>
      <c r="GSI315" s="74"/>
      <c r="GSJ315" s="28"/>
      <c r="GSK315" s="28"/>
      <c r="GSL315" s="28"/>
      <c r="GSM315" s="75"/>
      <c r="GSN315" s="75"/>
      <c r="GSO315" s="75"/>
      <c r="GSP315" s="75"/>
      <c r="GSQ315" s="77"/>
      <c r="GSR315" s="76"/>
      <c r="GSS315" s="111"/>
      <c r="GST315" s="111"/>
      <c r="GSU315" s="28"/>
      <c r="GSV315" s="76"/>
      <c r="GSW315" s="111"/>
      <c r="GSX315" s="73"/>
      <c r="GSY315" s="74"/>
      <c r="GSZ315" s="28"/>
      <c r="GTA315" s="28"/>
      <c r="GTB315" s="28"/>
      <c r="GTC315" s="75"/>
      <c r="GTD315" s="75"/>
      <c r="GTE315" s="75"/>
      <c r="GTF315" s="75"/>
      <c r="GTG315" s="77"/>
      <c r="GTH315" s="76"/>
      <c r="GTI315" s="111"/>
      <c r="GTJ315" s="111"/>
      <c r="GTK315" s="28"/>
      <c r="GTL315" s="76"/>
      <c r="GTM315" s="111"/>
      <c r="GTN315" s="73"/>
      <c r="GTO315" s="74"/>
      <c r="GTP315" s="28"/>
      <c r="GTQ315" s="28"/>
      <c r="GTR315" s="28"/>
      <c r="GTS315" s="75"/>
      <c r="GTT315" s="75"/>
      <c r="GTU315" s="75"/>
      <c r="GTV315" s="75"/>
      <c r="GTW315" s="77"/>
      <c r="GTX315" s="76"/>
      <c r="GTY315" s="111"/>
      <c r="GTZ315" s="111"/>
      <c r="GUA315" s="28"/>
      <c r="GUB315" s="76"/>
      <c r="GUC315" s="111"/>
      <c r="GUD315" s="73"/>
      <c r="GUE315" s="74"/>
      <c r="GUF315" s="28"/>
      <c r="GUG315" s="28"/>
      <c r="GUH315" s="28"/>
      <c r="GUI315" s="75"/>
      <c r="GUJ315" s="75"/>
      <c r="GUK315" s="75"/>
      <c r="GUL315" s="75"/>
      <c r="GUM315" s="77"/>
      <c r="GUN315" s="76"/>
      <c r="GUO315" s="111"/>
      <c r="GUP315" s="111"/>
      <c r="GUQ315" s="28"/>
      <c r="GUR315" s="76"/>
      <c r="GUS315" s="111"/>
      <c r="GUT315" s="73"/>
      <c r="GUU315" s="74"/>
      <c r="GUV315" s="28"/>
      <c r="GUW315" s="28"/>
      <c r="GUX315" s="28"/>
      <c r="GUY315" s="75"/>
      <c r="GUZ315" s="75"/>
      <c r="GVA315" s="75"/>
      <c r="GVB315" s="75"/>
      <c r="GVC315" s="77"/>
      <c r="GVD315" s="76"/>
      <c r="GVE315" s="111"/>
      <c r="GVF315" s="111"/>
      <c r="GVG315" s="28"/>
      <c r="GVH315" s="76"/>
      <c r="GVI315" s="111"/>
      <c r="GVJ315" s="73"/>
      <c r="GVK315" s="74"/>
      <c r="GVL315" s="28"/>
      <c r="GVM315" s="28"/>
      <c r="GVN315" s="28"/>
      <c r="GVO315" s="75"/>
      <c r="GVP315" s="75"/>
      <c r="GVQ315" s="75"/>
      <c r="GVR315" s="75"/>
      <c r="GVS315" s="77"/>
      <c r="GVT315" s="76"/>
      <c r="GVU315" s="111"/>
      <c r="GVV315" s="111"/>
      <c r="GVW315" s="28"/>
      <c r="GVX315" s="76"/>
      <c r="GVY315" s="111"/>
      <c r="GVZ315" s="73"/>
      <c r="GWA315" s="74"/>
      <c r="GWB315" s="28"/>
      <c r="GWC315" s="28"/>
      <c r="GWD315" s="28"/>
      <c r="GWE315" s="75"/>
      <c r="GWF315" s="75"/>
      <c r="GWG315" s="75"/>
      <c r="GWH315" s="75"/>
      <c r="GWI315" s="77"/>
      <c r="GWJ315" s="76"/>
      <c r="GWK315" s="111"/>
      <c r="GWL315" s="111"/>
      <c r="GWM315" s="28"/>
      <c r="GWN315" s="76"/>
      <c r="GWO315" s="111"/>
      <c r="GWP315" s="73"/>
      <c r="GWQ315" s="74"/>
      <c r="GWR315" s="28"/>
      <c r="GWS315" s="28"/>
      <c r="GWT315" s="28"/>
      <c r="GWU315" s="75"/>
      <c r="GWV315" s="75"/>
      <c r="GWW315" s="75"/>
      <c r="GWX315" s="75"/>
      <c r="GWY315" s="77"/>
      <c r="GWZ315" s="76"/>
      <c r="GXA315" s="111"/>
      <c r="GXB315" s="111"/>
      <c r="GXC315" s="28"/>
      <c r="GXD315" s="76"/>
      <c r="GXE315" s="111"/>
      <c r="GXF315" s="73"/>
      <c r="GXG315" s="74"/>
      <c r="GXH315" s="28"/>
      <c r="GXI315" s="28"/>
      <c r="GXJ315" s="28"/>
      <c r="GXK315" s="75"/>
      <c r="GXL315" s="75"/>
      <c r="GXM315" s="75"/>
      <c r="GXN315" s="75"/>
      <c r="GXO315" s="77"/>
      <c r="GXP315" s="76"/>
      <c r="GXQ315" s="111"/>
      <c r="GXR315" s="111"/>
      <c r="GXS315" s="28"/>
      <c r="GXT315" s="76"/>
      <c r="GXU315" s="111"/>
      <c r="GXV315" s="73"/>
      <c r="GXW315" s="74"/>
      <c r="GXX315" s="28"/>
      <c r="GXY315" s="28"/>
      <c r="GXZ315" s="28"/>
      <c r="GYA315" s="75"/>
      <c r="GYB315" s="75"/>
      <c r="GYC315" s="75"/>
      <c r="GYD315" s="75"/>
      <c r="GYE315" s="77"/>
      <c r="GYF315" s="76"/>
      <c r="GYG315" s="111"/>
      <c r="GYH315" s="111"/>
      <c r="GYI315" s="28"/>
      <c r="GYJ315" s="76"/>
      <c r="GYK315" s="111"/>
      <c r="GYL315" s="73"/>
      <c r="GYM315" s="74"/>
      <c r="GYN315" s="28"/>
      <c r="GYO315" s="28"/>
      <c r="GYP315" s="28"/>
      <c r="GYQ315" s="75"/>
      <c r="GYR315" s="75"/>
      <c r="GYS315" s="75"/>
      <c r="GYT315" s="75"/>
      <c r="GYU315" s="77"/>
      <c r="GYV315" s="76"/>
      <c r="GYW315" s="111"/>
      <c r="GYX315" s="111"/>
      <c r="GYY315" s="28"/>
      <c r="GYZ315" s="76"/>
      <c r="GZA315" s="111"/>
      <c r="GZB315" s="73"/>
      <c r="GZC315" s="74"/>
      <c r="GZD315" s="28"/>
      <c r="GZE315" s="28"/>
      <c r="GZF315" s="28"/>
      <c r="GZG315" s="75"/>
      <c r="GZH315" s="75"/>
      <c r="GZI315" s="75"/>
      <c r="GZJ315" s="75"/>
      <c r="GZK315" s="77"/>
      <c r="GZL315" s="76"/>
      <c r="GZM315" s="111"/>
      <c r="GZN315" s="111"/>
      <c r="GZO315" s="28"/>
      <c r="GZP315" s="76"/>
      <c r="GZQ315" s="111"/>
      <c r="GZR315" s="73"/>
      <c r="GZS315" s="74"/>
      <c r="GZT315" s="28"/>
      <c r="GZU315" s="28"/>
      <c r="GZV315" s="28"/>
      <c r="GZW315" s="75"/>
      <c r="GZX315" s="75"/>
      <c r="GZY315" s="75"/>
      <c r="GZZ315" s="75"/>
      <c r="HAA315" s="77"/>
      <c r="HAB315" s="76"/>
      <c r="HAC315" s="111"/>
      <c r="HAD315" s="111"/>
      <c r="HAE315" s="28"/>
      <c r="HAF315" s="76"/>
      <c r="HAG315" s="111"/>
      <c r="HAH315" s="73"/>
      <c r="HAI315" s="74"/>
      <c r="HAJ315" s="28"/>
      <c r="HAK315" s="28"/>
      <c r="HAL315" s="28"/>
      <c r="HAM315" s="75"/>
      <c r="HAN315" s="75"/>
      <c r="HAO315" s="75"/>
      <c r="HAP315" s="75"/>
      <c r="HAQ315" s="77"/>
      <c r="HAR315" s="76"/>
      <c r="HAS315" s="111"/>
      <c r="HAT315" s="111"/>
      <c r="HAU315" s="28"/>
      <c r="HAV315" s="76"/>
      <c r="HAW315" s="111"/>
      <c r="HAX315" s="73"/>
      <c r="HAY315" s="74"/>
      <c r="HAZ315" s="28"/>
      <c r="HBA315" s="28"/>
      <c r="HBB315" s="28"/>
      <c r="HBC315" s="75"/>
      <c r="HBD315" s="75"/>
      <c r="HBE315" s="75"/>
      <c r="HBF315" s="75"/>
      <c r="HBG315" s="77"/>
      <c r="HBH315" s="76"/>
      <c r="HBI315" s="111"/>
      <c r="HBJ315" s="111"/>
      <c r="HBK315" s="28"/>
      <c r="HBL315" s="76"/>
      <c r="HBM315" s="111"/>
      <c r="HBN315" s="73"/>
      <c r="HBO315" s="74"/>
      <c r="HBP315" s="28"/>
      <c r="HBQ315" s="28"/>
      <c r="HBR315" s="28"/>
      <c r="HBS315" s="75"/>
      <c r="HBT315" s="75"/>
      <c r="HBU315" s="75"/>
      <c r="HBV315" s="75"/>
      <c r="HBW315" s="77"/>
      <c r="HBX315" s="76"/>
      <c r="HBY315" s="111"/>
      <c r="HBZ315" s="111"/>
      <c r="HCA315" s="28"/>
      <c r="HCB315" s="76"/>
      <c r="HCC315" s="111"/>
      <c r="HCD315" s="73"/>
      <c r="HCE315" s="74"/>
      <c r="HCF315" s="28"/>
      <c r="HCG315" s="28"/>
      <c r="HCH315" s="28"/>
      <c r="HCI315" s="75"/>
      <c r="HCJ315" s="75"/>
      <c r="HCK315" s="75"/>
      <c r="HCL315" s="75"/>
      <c r="HCM315" s="77"/>
      <c r="HCN315" s="76"/>
      <c r="HCO315" s="111"/>
      <c r="HCP315" s="111"/>
      <c r="HCQ315" s="28"/>
      <c r="HCR315" s="76"/>
      <c r="HCS315" s="111"/>
      <c r="HCT315" s="73"/>
      <c r="HCU315" s="74"/>
      <c r="HCV315" s="28"/>
      <c r="HCW315" s="28"/>
      <c r="HCX315" s="28"/>
      <c r="HCY315" s="75"/>
      <c r="HCZ315" s="75"/>
      <c r="HDA315" s="75"/>
      <c r="HDB315" s="75"/>
      <c r="HDC315" s="77"/>
      <c r="HDD315" s="76"/>
      <c r="HDE315" s="111"/>
      <c r="HDF315" s="111"/>
      <c r="HDG315" s="28"/>
      <c r="HDH315" s="76"/>
      <c r="HDI315" s="111"/>
      <c r="HDJ315" s="73"/>
      <c r="HDK315" s="74"/>
      <c r="HDL315" s="28"/>
      <c r="HDM315" s="28"/>
      <c r="HDN315" s="28"/>
      <c r="HDO315" s="75"/>
      <c r="HDP315" s="75"/>
      <c r="HDQ315" s="75"/>
      <c r="HDR315" s="75"/>
      <c r="HDS315" s="77"/>
      <c r="HDT315" s="76"/>
      <c r="HDU315" s="111"/>
      <c r="HDV315" s="111"/>
      <c r="HDW315" s="28"/>
      <c r="HDX315" s="76"/>
      <c r="HDY315" s="111"/>
      <c r="HDZ315" s="73"/>
      <c r="HEA315" s="74"/>
      <c r="HEB315" s="28"/>
      <c r="HEC315" s="28"/>
      <c r="HED315" s="28"/>
      <c r="HEE315" s="75"/>
      <c r="HEF315" s="75"/>
      <c r="HEG315" s="75"/>
      <c r="HEH315" s="75"/>
      <c r="HEI315" s="77"/>
      <c r="HEJ315" s="76"/>
      <c r="HEK315" s="111"/>
      <c r="HEL315" s="111"/>
      <c r="HEM315" s="28"/>
      <c r="HEN315" s="76"/>
      <c r="HEO315" s="111"/>
      <c r="HEP315" s="73"/>
      <c r="HEQ315" s="74"/>
      <c r="HER315" s="28"/>
      <c r="HES315" s="28"/>
      <c r="HET315" s="28"/>
      <c r="HEU315" s="75"/>
      <c r="HEV315" s="75"/>
      <c r="HEW315" s="75"/>
      <c r="HEX315" s="75"/>
      <c r="HEY315" s="77"/>
      <c r="HEZ315" s="76"/>
      <c r="HFA315" s="111"/>
      <c r="HFB315" s="111"/>
      <c r="HFC315" s="28"/>
      <c r="HFD315" s="76"/>
      <c r="HFE315" s="111"/>
      <c r="HFF315" s="73"/>
      <c r="HFG315" s="74"/>
      <c r="HFH315" s="28"/>
      <c r="HFI315" s="28"/>
      <c r="HFJ315" s="28"/>
      <c r="HFK315" s="75"/>
      <c r="HFL315" s="75"/>
      <c r="HFM315" s="75"/>
      <c r="HFN315" s="75"/>
      <c r="HFO315" s="77"/>
      <c r="HFP315" s="76"/>
      <c r="HFQ315" s="111"/>
      <c r="HFR315" s="111"/>
      <c r="HFS315" s="28"/>
      <c r="HFT315" s="76"/>
      <c r="HFU315" s="111"/>
      <c r="HFV315" s="73"/>
      <c r="HFW315" s="74"/>
      <c r="HFX315" s="28"/>
      <c r="HFY315" s="28"/>
      <c r="HFZ315" s="28"/>
      <c r="HGA315" s="75"/>
      <c r="HGB315" s="75"/>
      <c r="HGC315" s="75"/>
      <c r="HGD315" s="75"/>
      <c r="HGE315" s="77"/>
      <c r="HGF315" s="76"/>
      <c r="HGG315" s="111"/>
      <c r="HGH315" s="111"/>
      <c r="HGI315" s="28"/>
      <c r="HGJ315" s="76"/>
      <c r="HGK315" s="111"/>
      <c r="HGL315" s="73"/>
      <c r="HGM315" s="74"/>
      <c r="HGN315" s="28"/>
      <c r="HGO315" s="28"/>
      <c r="HGP315" s="28"/>
      <c r="HGQ315" s="75"/>
      <c r="HGR315" s="75"/>
      <c r="HGS315" s="75"/>
      <c r="HGT315" s="75"/>
      <c r="HGU315" s="77"/>
      <c r="HGV315" s="76"/>
      <c r="HGW315" s="111"/>
      <c r="HGX315" s="111"/>
      <c r="HGY315" s="28"/>
      <c r="HGZ315" s="76"/>
      <c r="HHA315" s="111"/>
      <c r="HHB315" s="73"/>
      <c r="HHC315" s="74"/>
      <c r="HHD315" s="28"/>
      <c r="HHE315" s="28"/>
      <c r="HHF315" s="28"/>
      <c r="HHG315" s="75"/>
      <c r="HHH315" s="75"/>
      <c r="HHI315" s="75"/>
      <c r="HHJ315" s="75"/>
      <c r="HHK315" s="77"/>
      <c r="HHL315" s="76"/>
      <c r="HHM315" s="111"/>
      <c r="HHN315" s="111"/>
      <c r="HHO315" s="28"/>
      <c r="HHP315" s="76"/>
      <c r="HHQ315" s="111"/>
      <c r="HHR315" s="73"/>
      <c r="HHS315" s="74"/>
      <c r="HHT315" s="28"/>
      <c r="HHU315" s="28"/>
      <c r="HHV315" s="28"/>
      <c r="HHW315" s="75"/>
      <c r="HHX315" s="75"/>
      <c r="HHY315" s="75"/>
      <c r="HHZ315" s="75"/>
      <c r="HIA315" s="77"/>
      <c r="HIB315" s="76"/>
      <c r="HIC315" s="111"/>
      <c r="HID315" s="111"/>
      <c r="HIE315" s="28"/>
      <c r="HIF315" s="76"/>
      <c r="HIG315" s="111"/>
      <c r="HIH315" s="73"/>
      <c r="HII315" s="74"/>
      <c r="HIJ315" s="28"/>
      <c r="HIK315" s="28"/>
      <c r="HIL315" s="28"/>
      <c r="HIM315" s="75"/>
      <c r="HIN315" s="75"/>
      <c r="HIO315" s="75"/>
      <c r="HIP315" s="75"/>
      <c r="HIQ315" s="77"/>
      <c r="HIR315" s="76"/>
      <c r="HIS315" s="111"/>
      <c r="HIT315" s="111"/>
      <c r="HIU315" s="28"/>
      <c r="HIV315" s="76"/>
      <c r="HIW315" s="111"/>
      <c r="HIX315" s="73"/>
      <c r="HIY315" s="74"/>
      <c r="HIZ315" s="28"/>
      <c r="HJA315" s="28"/>
      <c r="HJB315" s="28"/>
      <c r="HJC315" s="75"/>
      <c r="HJD315" s="75"/>
      <c r="HJE315" s="75"/>
      <c r="HJF315" s="75"/>
      <c r="HJG315" s="77"/>
      <c r="HJH315" s="76"/>
      <c r="HJI315" s="111"/>
      <c r="HJJ315" s="111"/>
      <c r="HJK315" s="28"/>
      <c r="HJL315" s="76"/>
      <c r="HJM315" s="111"/>
      <c r="HJN315" s="73"/>
      <c r="HJO315" s="74"/>
      <c r="HJP315" s="28"/>
      <c r="HJQ315" s="28"/>
      <c r="HJR315" s="28"/>
      <c r="HJS315" s="75"/>
      <c r="HJT315" s="75"/>
      <c r="HJU315" s="75"/>
      <c r="HJV315" s="75"/>
      <c r="HJW315" s="77"/>
      <c r="HJX315" s="76"/>
      <c r="HJY315" s="111"/>
      <c r="HJZ315" s="111"/>
      <c r="HKA315" s="28"/>
      <c r="HKB315" s="76"/>
      <c r="HKC315" s="111"/>
      <c r="HKD315" s="73"/>
      <c r="HKE315" s="74"/>
      <c r="HKF315" s="28"/>
      <c r="HKG315" s="28"/>
      <c r="HKH315" s="28"/>
      <c r="HKI315" s="75"/>
      <c r="HKJ315" s="75"/>
      <c r="HKK315" s="75"/>
      <c r="HKL315" s="75"/>
      <c r="HKM315" s="77"/>
      <c r="HKN315" s="76"/>
      <c r="HKO315" s="111"/>
      <c r="HKP315" s="111"/>
      <c r="HKQ315" s="28"/>
      <c r="HKR315" s="76"/>
      <c r="HKS315" s="111"/>
      <c r="HKT315" s="73"/>
      <c r="HKU315" s="74"/>
      <c r="HKV315" s="28"/>
      <c r="HKW315" s="28"/>
      <c r="HKX315" s="28"/>
      <c r="HKY315" s="75"/>
      <c r="HKZ315" s="75"/>
      <c r="HLA315" s="75"/>
      <c r="HLB315" s="75"/>
      <c r="HLC315" s="77"/>
      <c r="HLD315" s="76"/>
      <c r="HLE315" s="111"/>
      <c r="HLF315" s="111"/>
      <c r="HLG315" s="28"/>
      <c r="HLH315" s="76"/>
      <c r="HLI315" s="111"/>
      <c r="HLJ315" s="73"/>
      <c r="HLK315" s="74"/>
      <c r="HLL315" s="28"/>
      <c r="HLM315" s="28"/>
      <c r="HLN315" s="28"/>
      <c r="HLO315" s="75"/>
      <c r="HLP315" s="75"/>
      <c r="HLQ315" s="75"/>
      <c r="HLR315" s="75"/>
      <c r="HLS315" s="77"/>
      <c r="HLT315" s="76"/>
      <c r="HLU315" s="111"/>
      <c r="HLV315" s="111"/>
      <c r="HLW315" s="28"/>
      <c r="HLX315" s="76"/>
      <c r="HLY315" s="111"/>
      <c r="HLZ315" s="73"/>
      <c r="HMA315" s="74"/>
      <c r="HMB315" s="28"/>
      <c r="HMC315" s="28"/>
      <c r="HMD315" s="28"/>
      <c r="HME315" s="75"/>
      <c r="HMF315" s="75"/>
      <c r="HMG315" s="75"/>
      <c r="HMH315" s="75"/>
      <c r="HMI315" s="77"/>
      <c r="HMJ315" s="76"/>
      <c r="HMK315" s="111"/>
      <c r="HML315" s="111"/>
      <c r="HMM315" s="28"/>
      <c r="HMN315" s="76"/>
      <c r="HMO315" s="111"/>
      <c r="HMP315" s="73"/>
      <c r="HMQ315" s="74"/>
      <c r="HMR315" s="28"/>
      <c r="HMS315" s="28"/>
      <c r="HMT315" s="28"/>
      <c r="HMU315" s="75"/>
      <c r="HMV315" s="75"/>
      <c r="HMW315" s="75"/>
      <c r="HMX315" s="75"/>
      <c r="HMY315" s="77"/>
      <c r="HMZ315" s="76"/>
      <c r="HNA315" s="111"/>
      <c r="HNB315" s="111"/>
      <c r="HNC315" s="28"/>
      <c r="HND315" s="76"/>
      <c r="HNE315" s="111"/>
      <c r="HNF315" s="73"/>
      <c r="HNG315" s="74"/>
      <c r="HNH315" s="28"/>
      <c r="HNI315" s="28"/>
      <c r="HNJ315" s="28"/>
      <c r="HNK315" s="75"/>
      <c r="HNL315" s="75"/>
      <c r="HNM315" s="75"/>
      <c r="HNN315" s="75"/>
      <c r="HNO315" s="77"/>
      <c r="HNP315" s="76"/>
      <c r="HNQ315" s="111"/>
      <c r="HNR315" s="111"/>
      <c r="HNS315" s="28"/>
      <c r="HNT315" s="76"/>
      <c r="HNU315" s="111"/>
      <c r="HNV315" s="73"/>
      <c r="HNW315" s="74"/>
      <c r="HNX315" s="28"/>
      <c r="HNY315" s="28"/>
      <c r="HNZ315" s="28"/>
      <c r="HOA315" s="75"/>
      <c r="HOB315" s="75"/>
      <c r="HOC315" s="75"/>
      <c r="HOD315" s="75"/>
      <c r="HOE315" s="77"/>
      <c r="HOF315" s="76"/>
      <c r="HOG315" s="111"/>
      <c r="HOH315" s="111"/>
      <c r="HOI315" s="28"/>
      <c r="HOJ315" s="76"/>
      <c r="HOK315" s="111"/>
      <c r="HOL315" s="73"/>
      <c r="HOM315" s="74"/>
      <c r="HON315" s="28"/>
      <c r="HOO315" s="28"/>
      <c r="HOP315" s="28"/>
      <c r="HOQ315" s="75"/>
      <c r="HOR315" s="75"/>
      <c r="HOS315" s="75"/>
      <c r="HOT315" s="75"/>
      <c r="HOU315" s="77"/>
      <c r="HOV315" s="76"/>
      <c r="HOW315" s="111"/>
      <c r="HOX315" s="111"/>
      <c r="HOY315" s="28"/>
      <c r="HOZ315" s="76"/>
      <c r="HPA315" s="111"/>
      <c r="HPB315" s="73"/>
      <c r="HPC315" s="74"/>
      <c r="HPD315" s="28"/>
      <c r="HPE315" s="28"/>
      <c r="HPF315" s="28"/>
      <c r="HPG315" s="75"/>
      <c r="HPH315" s="75"/>
      <c r="HPI315" s="75"/>
      <c r="HPJ315" s="75"/>
      <c r="HPK315" s="77"/>
      <c r="HPL315" s="76"/>
      <c r="HPM315" s="111"/>
      <c r="HPN315" s="111"/>
      <c r="HPO315" s="28"/>
      <c r="HPP315" s="76"/>
      <c r="HPQ315" s="111"/>
      <c r="HPR315" s="73"/>
      <c r="HPS315" s="74"/>
      <c r="HPT315" s="28"/>
      <c r="HPU315" s="28"/>
      <c r="HPV315" s="28"/>
      <c r="HPW315" s="75"/>
      <c r="HPX315" s="75"/>
      <c r="HPY315" s="75"/>
      <c r="HPZ315" s="75"/>
      <c r="HQA315" s="77"/>
      <c r="HQB315" s="76"/>
      <c r="HQC315" s="111"/>
      <c r="HQD315" s="111"/>
      <c r="HQE315" s="28"/>
      <c r="HQF315" s="76"/>
      <c r="HQG315" s="111"/>
      <c r="HQH315" s="73"/>
      <c r="HQI315" s="74"/>
      <c r="HQJ315" s="28"/>
      <c r="HQK315" s="28"/>
      <c r="HQL315" s="28"/>
      <c r="HQM315" s="75"/>
      <c r="HQN315" s="75"/>
      <c r="HQO315" s="75"/>
      <c r="HQP315" s="75"/>
      <c r="HQQ315" s="77"/>
      <c r="HQR315" s="76"/>
      <c r="HQS315" s="111"/>
      <c r="HQT315" s="111"/>
      <c r="HQU315" s="28"/>
      <c r="HQV315" s="76"/>
      <c r="HQW315" s="111"/>
      <c r="HQX315" s="73"/>
      <c r="HQY315" s="74"/>
      <c r="HQZ315" s="28"/>
      <c r="HRA315" s="28"/>
      <c r="HRB315" s="28"/>
      <c r="HRC315" s="75"/>
      <c r="HRD315" s="75"/>
      <c r="HRE315" s="75"/>
      <c r="HRF315" s="75"/>
      <c r="HRG315" s="77"/>
      <c r="HRH315" s="76"/>
      <c r="HRI315" s="111"/>
      <c r="HRJ315" s="111"/>
      <c r="HRK315" s="28"/>
      <c r="HRL315" s="76"/>
      <c r="HRM315" s="111"/>
      <c r="HRN315" s="73"/>
      <c r="HRO315" s="74"/>
      <c r="HRP315" s="28"/>
      <c r="HRQ315" s="28"/>
      <c r="HRR315" s="28"/>
      <c r="HRS315" s="75"/>
      <c r="HRT315" s="75"/>
      <c r="HRU315" s="75"/>
      <c r="HRV315" s="75"/>
      <c r="HRW315" s="77"/>
      <c r="HRX315" s="76"/>
      <c r="HRY315" s="111"/>
      <c r="HRZ315" s="111"/>
      <c r="HSA315" s="28"/>
      <c r="HSB315" s="76"/>
      <c r="HSC315" s="111"/>
      <c r="HSD315" s="73"/>
      <c r="HSE315" s="74"/>
      <c r="HSF315" s="28"/>
      <c r="HSG315" s="28"/>
      <c r="HSH315" s="28"/>
      <c r="HSI315" s="75"/>
      <c r="HSJ315" s="75"/>
      <c r="HSK315" s="75"/>
      <c r="HSL315" s="75"/>
      <c r="HSM315" s="77"/>
      <c r="HSN315" s="76"/>
      <c r="HSO315" s="111"/>
      <c r="HSP315" s="111"/>
      <c r="HSQ315" s="28"/>
      <c r="HSR315" s="76"/>
      <c r="HSS315" s="111"/>
      <c r="HST315" s="73"/>
      <c r="HSU315" s="74"/>
      <c r="HSV315" s="28"/>
      <c r="HSW315" s="28"/>
      <c r="HSX315" s="28"/>
      <c r="HSY315" s="75"/>
      <c r="HSZ315" s="75"/>
      <c r="HTA315" s="75"/>
      <c r="HTB315" s="75"/>
      <c r="HTC315" s="77"/>
      <c r="HTD315" s="76"/>
      <c r="HTE315" s="111"/>
      <c r="HTF315" s="111"/>
      <c r="HTG315" s="28"/>
      <c r="HTH315" s="76"/>
      <c r="HTI315" s="111"/>
      <c r="HTJ315" s="73"/>
      <c r="HTK315" s="74"/>
      <c r="HTL315" s="28"/>
      <c r="HTM315" s="28"/>
      <c r="HTN315" s="28"/>
      <c r="HTO315" s="75"/>
      <c r="HTP315" s="75"/>
      <c r="HTQ315" s="75"/>
      <c r="HTR315" s="75"/>
      <c r="HTS315" s="77"/>
      <c r="HTT315" s="76"/>
      <c r="HTU315" s="111"/>
      <c r="HTV315" s="111"/>
      <c r="HTW315" s="28"/>
      <c r="HTX315" s="76"/>
      <c r="HTY315" s="111"/>
      <c r="HTZ315" s="73"/>
      <c r="HUA315" s="74"/>
      <c r="HUB315" s="28"/>
      <c r="HUC315" s="28"/>
      <c r="HUD315" s="28"/>
      <c r="HUE315" s="75"/>
      <c r="HUF315" s="75"/>
      <c r="HUG315" s="75"/>
      <c r="HUH315" s="75"/>
      <c r="HUI315" s="77"/>
      <c r="HUJ315" s="76"/>
      <c r="HUK315" s="111"/>
      <c r="HUL315" s="111"/>
      <c r="HUM315" s="28"/>
      <c r="HUN315" s="76"/>
      <c r="HUO315" s="111"/>
      <c r="HUP315" s="73"/>
      <c r="HUQ315" s="74"/>
      <c r="HUR315" s="28"/>
      <c r="HUS315" s="28"/>
      <c r="HUT315" s="28"/>
      <c r="HUU315" s="75"/>
      <c r="HUV315" s="75"/>
      <c r="HUW315" s="75"/>
      <c r="HUX315" s="75"/>
      <c r="HUY315" s="77"/>
      <c r="HUZ315" s="76"/>
      <c r="HVA315" s="111"/>
      <c r="HVB315" s="111"/>
      <c r="HVC315" s="28"/>
      <c r="HVD315" s="76"/>
      <c r="HVE315" s="111"/>
      <c r="HVF315" s="73"/>
      <c r="HVG315" s="74"/>
      <c r="HVH315" s="28"/>
      <c r="HVI315" s="28"/>
      <c r="HVJ315" s="28"/>
      <c r="HVK315" s="75"/>
      <c r="HVL315" s="75"/>
      <c r="HVM315" s="75"/>
      <c r="HVN315" s="75"/>
      <c r="HVO315" s="77"/>
      <c r="HVP315" s="76"/>
      <c r="HVQ315" s="111"/>
      <c r="HVR315" s="111"/>
      <c r="HVS315" s="28"/>
      <c r="HVT315" s="76"/>
      <c r="HVU315" s="111"/>
      <c r="HVV315" s="73"/>
      <c r="HVW315" s="74"/>
      <c r="HVX315" s="28"/>
      <c r="HVY315" s="28"/>
      <c r="HVZ315" s="28"/>
      <c r="HWA315" s="75"/>
      <c r="HWB315" s="75"/>
      <c r="HWC315" s="75"/>
      <c r="HWD315" s="75"/>
      <c r="HWE315" s="77"/>
      <c r="HWF315" s="76"/>
      <c r="HWG315" s="111"/>
      <c r="HWH315" s="111"/>
      <c r="HWI315" s="28"/>
      <c r="HWJ315" s="76"/>
      <c r="HWK315" s="111"/>
      <c r="HWL315" s="73"/>
      <c r="HWM315" s="74"/>
      <c r="HWN315" s="28"/>
      <c r="HWO315" s="28"/>
      <c r="HWP315" s="28"/>
      <c r="HWQ315" s="75"/>
      <c r="HWR315" s="75"/>
      <c r="HWS315" s="75"/>
      <c r="HWT315" s="75"/>
      <c r="HWU315" s="77"/>
      <c r="HWV315" s="76"/>
      <c r="HWW315" s="111"/>
      <c r="HWX315" s="111"/>
      <c r="HWY315" s="28"/>
      <c r="HWZ315" s="76"/>
      <c r="HXA315" s="111"/>
      <c r="HXB315" s="73"/>
      <c r="HXC315" s="74"/>
      <c r="HXD315" s="28"/>
      <c r="HXE315" s="28"/>
      <c r="HXF315" s="28"/>
      <c r="HXG315" s="75"/>
      <c r="HXH315" s="75"/>
      <c r="HXI315" s="75"/>
      <c r="HXJ315" s="75"/>
      <c r="HXK315" s="77"/>
      <c r="HXL315" s="76"/>
      <c r="HXM315" s="111"/>
      <c r="HXN315" s="111"/>
      <c r="HXO315" s="28"/>
      <c r="HXP315" s="76"/>
      <c r="HXQ315" s="111"/>
      <c r="HXR315" s="73"/>
      <c r="HXS315" s="74"/>
      <c r="HXT315" s="28"/>
      <c r="HXU315" s="28"/>
      <c r="HXV315" s="28"/>
      <c r="HXW315" s="75"/>
      <c r="HXX315" s="75"/>
      <c r="HXY315" s="75"/>
      <c r="HXZ315" s="75"/>
      <c r="HYA315" s="77"/>
      <c r="HYB315" s="76"/>
      <c r="HYC315" s="111"/>
      <c r="HYD315" s="111"/>
      <c r="HYE315" s="28"/>
      <c r="HYF315" s="76"/>
      <c r="HYG315" s="111"/>
      <c r="HYH315" s="73"/>
      <c r="HYI315" s="74"/>
      <c r="HYJ315" s="28"/>
      <c r="HYK315" s="28"/>
      <c r="HYL315" s="28"/>
      <c r="HYM315" s="75"/>
      <c r="HYN315" s="75"/>
      <c r="HYO315" s="75"/>
      <c r="HYP315" s="75"/>
      <c r="HYQ315" s="77"/>
      <c r="HYR315" s="76"/>
      <c r="HYS315" s="111"/>
      <c r="HYT315" s="111"/>
      <c r="HYU315" s="28"/>
      <c r="HYV315" s="76"/>
      <c r="HYW315" s="111"/>
      <c r="HYX315" s="73"/>
      <c r="HYY315" s="74"/>
      <c r="HYZ315" s="28"/>
      <c r="HZA315" s="28"/>
      <c r="HZB315" s="28"/>
      <c r="HZC315" s="75"/>
      <c r="HZD315" s="75"/>
      <c r="HZE315" s="75"/>
      <c r="HZF315" s="75"/>
      <c r="HZG315" s="77"/>
      <c r="HZH315" s="76"/>
      <c r="HZI315" s="111"/>
      <c r="HZJ315" s="111"/>
      <c r="HZK315" s="28"/>
      <c r="HZL315" s="76"/>
      <c r="HZM315" s="111"/>
      <c r="HZN315" s="73"/>
      <c r="HZO315" s="74"/>
      <c r="HZP315" s="28"/>
      <c r="HZQ315" s="28"/>
      <c r="HZR315" s="28"/>
      <c r="HZS315" s="75"/>
      <c r="HZT315" s="75"/>
      <c r="HZU315" s="75"/>
      <c r="HZV315" s="75"/>
      <c r="HZW315" s="77"/>
      <c r="HZX315" s="76"/>
      <c r="HZY315" s="111"/>
      <c r="HZZ315" s="111"/>
      <c r="IAA315" s="28"/>
      <c r="IAB315" s="76"/>
      <c r="IAC315" s="111"/>
      <c r="IAD315" s="73"/>
      <c r="IAE315" s="74"/>
      <c r="IAF315" s="28"/>
      <c r="IAG315" s="28"/>
      <c r="IAH315" s="28"/>
      <c r="IAI315" s="75"/>
      <c r="IAJ315" s="75"/>
      <c r="IAK315" s="75"/>
      <c r="IAL315" s="75"/>
      <c r="IAM315" s="77"/>
      <c r="IAN315" s="76"/>
      <c r="IAO315" s="111"/>
      <c r="IAP315" s="111"/>
      <c r="IAQ315" s="28"/>
      <c r="IAR315" s="76"/>
      <c r="IAS315" s="111"/>
      <c r="IAT315" s="73"/>
      <c r="IAU315" s="74"/>
      <c r="IAV315" s="28"/>
      <c r="IAW315" s="28"/>
      <c r="IAX315" s="28"/>
      <c r="IAY315" s="75"/>
      <c r="IAZ315" s="75"/>
      <c r="IBA315" s="75"/>
      <c r="IBB315" s="75"/>
      <c r="IBC315" s="77"/>
      <c r="IBD315" s="76"/>
      <c r="IBE315" s="111"/>
      <c r="IBF315" s="111"/>
      <c r="IBG315" s="28"/>
      <c r="IBH315" s="76"/>
      <c r="IBI315" s="111"/>
      <c r="IBJ315" s="73"/>
      <c r="IBK315" s="74"/>
      <c r="IBL315" s="28"/>
      <c r="IBM315" s="28"/>
      <c r="IBN315" s="28"/>
      <c r="IBO315" s="75"/>
      <c r="IBP315" s="75"/>
      <c r="IBQ315" s="75"/>
      <c r="IBR315" s="75"/>
      <c r="IBS315" s="77"/>
      <c r="IBT315" s="76"/>
      <c r="IBU315" s="111"/>
      <c r="IBV315" s="111"/>
      <c r="IBW315" s="28"/>
      <c r="IBX315" s="76"/>
      <c r="IBY315" s="111"/>
      <c r="IBZ315" s="73"/>
      <c r="ICA315" s="74"/>
      <c r="ICB315" s="28"/>
      <c r="ICC315" s="28"/>
      <c r="ICD315" s="28"/>
      <c r="ICE315" s="75"/>
      <c r="ICF315" s="75"/>
      <c r="ICG315" s="75"/>
      <c r="ICH315" s="75"/>
      <c r="ICI315" s="77"/>
      <c r="ICJ315" s="76"/>
      <c r="ICK315" s="111"/>
      <c r="ICL315" s="111"/>
      <c r="ICM315" s="28"/>
      <c r="ICN315" s="76"/>
      <c r="ICO315" s="111"/>
      <c r="ICP315" s="73"/>
      <c r="ICQ315" s="74"/>
      <c r="ICR315" s="28"/>
      <c r="ICS315" s="28"/>
      <c r="ICT315" s="28"/>
      <c r="ICU315" s="75"/>
      <c r="ICV315" s="75"/>
      <c r="ICW315" s="75"/>
      <c r="ICX315" s="75"/>
      <c r="ICY315" s="77"/>
      <c r="ICZ315" s="76"/>
      <c r="IDA315" s="111"/>
      <c r="IDB315" s="111"/>
      <c r="IDC315" s="28"/>
      <c r="IDD315" s="76"/>
      <c r="IDE315" s="111"/>
      <c r="IDF315" s="73"/>
      <c r="IDG315" s="74"/>
      <c r="IDH315" s="28"/>
      <c r="IDI315" s="28"/>
      <c r="IDJ315" s="28"/>
      <c r="IDK315" s="75"/>
      <c r="IDL315" s="75"/>
      <c r="IDM315" s="75"/>
      <c r="IDN315" s="75"/>
      <c r="IDO315" s="77"/>
      <c r="IDP315" s="76"/>
      <c r="IDQ315" s="111"/>
      <c r="IDR315" s="111"/>
      <c r="IDS315" s="28"/>
      <c r="IDT315" s="76"/>
      <c r="IDU315" s="111"/>
      <c r="IDV315" s="73"/>
      <c r="IDW315" s="74"/>
      <c r="IDX315" s="28"/>
      <c r="IDY315" s="28"/>
      <c r="IDZ315" s="28"/>
      <c r="IEA315" s="75"/>
      <c r="IEB315" s="75"/>
      <c r="IEC315" s="75"/>
      <c r="IED315" s="75"/>
      <c r="IEE315" s="77"/>
      <c r="IEF315" s="76"/>
      <c r="IEG315" s="111"/>
      <c r="IEH315" s="111"/>
      <c r="IEI315" s="28"/>
      <c r="IEJ315" s="76"/>
      <c r="IEK315" s="111"/>
      <c r="IEL315" s="73"/>
      <c r="IEM315" s="74"/>
      <c r="IEN315" s="28"/>
      <c r="IEO315" s="28"/>
      <c r="IEP315" s="28"/>
      <c r="IEQ315" s="75"/>
      <c r="IER315" s="75"/>
      <c r="IES315" s="75"/>
      <c r="IET315" s="75"/>
      <c r="IEU315" s="77"/>
      <c r="IEV315" s="76"/>
      <c r="IEW315" s="111"/>
      <c r="IEX315" s="111"/>
      <c r="IEY315" s="28"/>
      <c r="IEZ315" s="76"/>
      <c r="IFA315" s="111"/>
      <c r="IFB315" s="73"/>
      <c r="IFC315" s="74"/>
      <c r="IFD315" s="28"/>
      <c r="IFE315" s="28"/>
      <c r="IFF315" s="28"/>
      <c r="IFG315" s="75"/>
      <c r="IFH315" s="75"/>
      <c r="IFI315" s="75"/>
      <c r="IFJ315" s="75"/>
      <c r="IFK315" s="77"/>
      <c r="IFL315" s="76"/>
      <c r="IFM315" s="111"/>
      <c r="IFN315" s="111"/>
      <c r="IFO315" s="28"/>
      <c r="IFP315" s="76"/>
      <c r="IFQ315" s="111"/>
      <c r="IFR315" s="73"/>
      <c r="IFS315" s="74"/>
      <c r="IFT315" s="28"/>
      <c r="IFU315" s="28"/>
      <c r="IFV315" s="28"/>
      <c r="IFW315" s="75"/>
      <c r="IFX315" s="75"/>
      <c r="IFY315" s="75"/>
      <c r="IFZ315" s="75"/>
      <c r="IGA315" s="77"/>
      <c r="IGB315" s="76"/>
      <c r="IGC315" s="111"/>
      <c r="IGD315" s="111"/>
      <c r="IGE315" s="28"/>
      <c r="IGF315" s="76"/>
      <c r="IGG315" s="111"/>
      <c r="IGH315" s="73"/>
      <c r="IGI315" s="74"/>
      <c r="IGJ315" s="28"/>
      <c r="IGK315" s="28"/>
      <c r="IGL315" s="28"/>
      <c r="IGM315" s="75"/>
      <c r="IGN315" s="75"/>
      <c r="IGO315" s="75"/>
      <c r="IGP315" s="75"/>
      <c r="IGQ315" s="77"/>
      <c r="IGR315" s="76"/>
      <c r="IGS315" s="111"/>
      <c r="IGT315" s="111"/>
      <c r="IGU315" s="28"/>
      <c r="IGV315" s="76"/>
      <c r="IGW315" s="111"/>
      <c r="IGX315" s="73"/>
      <c r="IGY315" s="74"/>
      <c r="IGZ315" s="28"/>
      <c r="IHA315" s="28"/>
      <c r="IHB315" s="28"/>
      <c r="IHC315" s="75"/>
      <c r="IHD315" s="75"/>
      <c r="IHE315" s="75"/>
      <c r="IHF315" s="75"/>
      <c r="IHG315" s="77"/>
      <c r="IHH315" s="76"/>
      <c r="IHI315" s="111"/>
      <c r="IHJ315" s="111"/>
      <c r="IHK315" s="28"/>
      <c r="IHL315" s="76"/>
      <c r="IHM315" s="111"/>
      <c r="IHN315" s="73"/>
      <c r="IHO315" s="74"/>
      <c r="IHP315" s="28"/>
      <c r="IHQ315" s="28"/>
      <c r="IHR315" s="28"/>
      <c r="IHS315" s="75"/>
      <c r="IHT315" s="75"/>
      <c r="IHU315" s="75"/>
      <c r="IHV315" s="75"/>
      <c r="IHW315" s="77"/>
      <c r="IHX315" s="76"/>
      <c r="IHY315" s="111"/>
      <c r="IHZ315" s="111"/>
      <c r="IIA315" s="28"/>
      <c r="IIB315" s="76"/>
      <c r="IIC315" s="111"/>
      <c r="IID315" s="73"/>
      <c r="IIE315" s="74"/>
      <c r="IIF315" s="28"/>
      <c r="IIG315" s="28"/>
      <c r="IIH315" s="28"/>
      <c r="III315" s="75"/>
      <c r="IIJ315" s="75"/>
      <c r="IIK315" s="75"/>
      <c r="IIL315" s="75"/>
      <c r="IIM315" s="77"/>
      <c r="IIN315" s="76"/>
      <c r="IIO315" s="111"/>
      <c r="IIP315" s="111"/>
      <c r="IIQ315" s="28"/>
      <c r="IIR315" s="76"/>
      <c r="IIS315" s="111"/>
      <c r="IIT315" s="73"/>
      <c r="IIU315" s="74"/>
      <c r="IIV315" s="28"/>
      <c r="IIW315" s="28"/>
      <c r="IIX315" s="28"/>
      <c r="IIY315" s="75"/>
      <c r="IIZ315" s="75"/>
      <c r="IJA315" s="75"/>
      <c r="IJB315" s="75"/>
      <c r="IJC315" s="77"/>
      <c r="IJD315" s="76"/>
      <c r="IJE315" s="111"/>
      <c r="IJF315" s="111"/>
      <c r="IJG315" s="28"/>
      <c r="IJH315" s="76"/>
      <c r="IJI315" s="111"/>
      <c r="IJJ315" s="73"/>
      <c r="IJK315" s="74"/>
      <c r="IJL315" s="28"/>
      <c r="IJM315" s="28"/>
      <c r="IJN315" s="28"/>
      <c r="IJO315" s="75"/>
      <c r="IJP315" s="75"/>
      <c r="IJQ315" s="75"/>
      <c r="IJR315" s="75"/>
      <c r="IJS315" s="77"/>
      <c r="IJT315" s="76"/>
      <c r="IJU315" s="111"/>
      <c r="IJV315" s="111"/>
      <c r="IJW315" s="28"/>
      <c r="IJX315" s="76"/>
      <c r="IJY315" s="111"/>
      <c r="IJZ315" s="73"/>
      <c r="IKA315" s="74"/>
      <c r="IKB315" s="28"/>
      <c r="IKC315" s="28"/>
      <c r="IKD315" s="28"/>
      <c r="IKE315" s="75"/>
      <c r="IKF315" s="75"/>
      <c r="IKG315" s="75"/>
      <c r="IKH315" s="75"/>
      <c r="IKI315" s="77"/>
      <c r="IKJ315" s="76"/>
      <c r="IKK315" s="111"/>
      <c r="IKL315" s="111"/>
      <c r="IKM315" s="28"/>
      <c r="IKN315" s="76"/>
      <c r="IKO315" s="111"/>
      <c r="IKP315" s="73"/>
      <c r="IKQ315" s="74"/>
      <c r="IKR315" s="28"/>
      <c r="IKS315" s="28"/>
      <c r="IKT315" s="28"/>
      <c r="IKU315" s="75"/>
      <c r="IKV315" s="75"/>
      <c r="IKW315" s="75"/>
      <c r="IKX315" s="75"/>
      <c r="IKY315" s="77"/>
      <c r="IKZ315" s="76"/>
      <c r="ILA315" s="111"/>
      <c r="ILB315" s="111"/>
      <c r="ILC315" s="28"/>
      <c r="ILD315" s="76"/>
      <c r="ILE315" s="111"/>
      <c r="ILF315" s="73"/>
      <c r="ILG315" s="74"/>
      <c r="ILH315" s="28"/>
      <c r="ILI315" s="28"/>
      <c r="ILJ315" s="28"/>
      <c r="ILK315" s="75"/>
      <c r="ILL315" s="75"/>
      <c r="ILM315" s="75"/>
      <c r="ILN315" s="75"/>
      <c r="ILO315" s="77"/>
      <c r="ILP315" s="76"/>
      <c r="ILQ315" s="111"/>
      <c r="ILR315" s="111"/>
      <c r="ILS315" s="28"/>
      <c r="ILT315" s="76"/>
      <c r="ILU315" s="111"/>
      <c r="ILV315" s="73"/>
      <c r="ILW315" s="74"/>
      <c r="ILX315" s="28"/>
      <c r="ILY315" s="28"/>
      <c r="ILZ315" s="28"/>
      <c r="IMA315" s="75"/>
      <c r="IMB315" s="75"/>
      <c r="IMC315" s="75"/>
      <c r="IMD315" s="75"/>
      <c r="IME315" s="77"/>
      <c r="IMF315" s="76"/>
      <c r="IMG315" s="111"/>
      <c r="IMH315" s="111"/>
      <c r="IMI315" s="28"/>
      <c r="IMJ315" s="76"/>
      <c r="IMK315" s="111"/>
      <c r="IML315" s="73"/>
      <c r="IMM315" s="74"/>
      <c r="IMN315" s="28"/>
      <c r="IMO315" s="28"/>
      <c r="IMP315" s="28"/>
      <c r="IMQ315" s="75"/>
      <c r="IMR315" s="75"/>
      <c r="IMS315" s="75"/>
      <c r="IMT315" s="75"/>
      <c r="IMU315" s="77"/>
      <c r="IMV315" s="76"/>
      <c r="IMW315" s="111"/>
      <c r="IMX315" s="111"/>
      <c r="IMY315" s="28"/>
      <c r="IMZ315" s="76"/>
      <c r="INA315" s="111"/>
      <c r="INB315" s="73"/>
      <c r="INC315" s="74"/>
      <c r="IND315" s="28"/>
      <c r="INE315" s="28"/>
      <c r="INF315" s="28"/>
      <c r="ING315" s="75"/>
      <c r="INH315" s="75"/>
      <c r="INI315" s="75"/>
      <c r="INJ315" s="75"/>
      <c r="INK315" s="77"/>
      <c r="INL315" s="76"/>
      <c r="INM315" s="111"/>
      <c r="INN315" s="111"/>
      <c r="INO315" s="28"/>
      <c r="INP315" s="76"/>
      <c r="INQ315" s="111"/>
      <c r="INR315" s="73"/>
      <c r="INS315" s="74"/>
      <c r="INT315" s="28"/>
      <c r="INU315" s="28"/>
      <c r="INV315" s="28"/>
      <c r="INW315" s="75"/>
      <c r="INX315" s="75"/>
      <c r="INY315" s="75"/>
      <c r="INZ315" s="75"/>
      <c r="IOA315" s="77"/>
      <c r="IOB315" s="76"/>
      <c r="IOC315" s="111"/>
      <c r="IOD315" s="111"/>
      <c r="IOE315" s="28"/>
      <c r="IOF315" s="76"/>
      <c r="IOG315" s="111"/>
      <c r="IOH315" s="73"/>
      <c r="IOI315" s="74"/>
      <c r="IOJ315" s="28"/>
      <c r="IOK315" s="28"/>
      <c r="IOL315" s="28"/>
      <c r="IOM315" s="75"/>
      <c r="ION315" s="75"/>
      <c r="IOO315" s="75"/>
      <c r="IOP315" s="75"/>
      <c r="IOQ315" s="77"/>
      <c r="IOR315" s="76"/>
      <c r="IOS315" s="111"/>
      <c r="IOT315" s="111"/>
      <c r="IOU315" s="28"/>
      <c r="IOV315" s="76"/>
      <c r="IOW315" s="111"/>
      <c r="IOX315" s="73"/>
      <c r="IOY315" s="74"/>
      <c r="IOZ315" s="28"/>
      <c r="IPA315" s="28"/>
      <c r="IPB315" s="28"/>
      <c r="IPC315" s="75"/>
      <c r="IPD315" s="75"/>
      <c r="IPE315" s="75"/>
      <c r="IPF315" s="75"/>
      <c r="IPG315" s="77"/>
      <c r="IPH315" s="76"/>
      <c r="IPI315" s="111"/>
      <c r="IPJ315" s="111"/>
      <c r="IPK315" s="28"/>
      <c r="IPL315" s="76"/>
      <c r="IPM315" s="111"/>
      <c r="IPN315" s="73"/>
      <c r="IPO315" s="74"/>
      <c r="IPP315" s="28"/>
      <c r="IPQ315" s="28"/>
      <c r="IPR315" s="28"/>
      <c r="IPS315" s="75"/>
      <c r="IPT315" s="75"/>
      <c r="IPU315" s="75"/>
      <c r="IPV315" s="75"/>
      <c r="IPW315" s="77"/>
      <c r="IPX315" s="76"/>
      <c r="IPY315" s="111"/>
      <c r="IPZ315" s="111"/>
      <c r="IQA315" s="28"/>
      <c r="IQB315" s="76"/>
      <c r="IQC315" s="111"/>
      <c r="IQD315" s="73"/>
      <c r="IQE315" s="74"/>
      <c r="IQF315" s="28"/>
      <c r="IQG315" s="28"/>
      <c r="IQH315" s="28"/>
      <c r="IQI315" s="75"/>
      <c r="IQJ315" s="75"/>
      <c r="IQK315" s="75"/>
      <c r="IQL315" s="75"/>
      <c r="IQM315" s="77"/>
      <c r="IQN315" s="76"/>
      <c r="IQO315" s="111"/>
      <c r="IQP315" s="111"/>
      <c r="IQQ315" s="28"/>
      <c r="IQR315" s="76"/>
      <c r="IQS315" s="111"/>
      <c r="IQT315" s="73"/>
      <c r="IQU315" s="74"/>
      <c r="IQV315" s="28"/>
      <c r="IQW315" s="28"/>
      <c r="IQX315" s="28"/>
      <c r="IQY315" s="75"/>
      <c r="IQZ315" s="75"/>
      <c r="IRA315" s="75"/>
      <c r="IRB315" s="75"/>
      <c r="IRC315" s="77"/>
      <c r="IRD315" s="76"/>
      <c r="IRE315" s="111"/>
      <c r="IRF315" s="111"/>
      <c r="IRG315" s="28"/>
      <c r="IRH315" s="76"/>
      <c r="IRI315" s="111"/>
      <c r="IRJ315" s="73"/>
      <c r="IRK315" s="74"/>
      <c r="IRL315" s="28"/>
      <c r="IRM315" s="28"/>
      <c r="IRN315" s="28"/>
      <c r="IRO315" s="75"/>
      <c r="IRP315" s="75"/>
      <c r="IRQ315" s="75"/>
      <c r="IRR315" s="75"/>
      <c r="IRS315" s="77"/>
      <c r="IRT315" s="76"/>
      <c r="IRU315" s="111"/>
      <c r="IRV315" s="111"/>
      <c r="IRW315" s="28"/>
      <c r="IRX315" s="76"/>
      <c r="IRY315" s="111"/>
      <c r="IRZ315" s="73"/>
      <c r="ISA315" s="74"/>
      <c r="ISB315" s="28"/>
      <c r="ISC315" s="28"/>
      <c r="ISD315" s="28"/>
      <c r="ISE315" s="75"/>
      <c r="ISF315" s="75"/>
      <c r="ISG315" s="75"/>
      <c r="ISH315" s="75"/>
      <c r="ISI315" s="77"/>
      <c r="ISJ315" s="76"/>
      <c r="ISK315" s="111"/>
      <c r="ISL315" s="111"/>
      <c r="ISM315" s="28"/>
      <c r="ISN315" s="76"/>
      <c r="ISO315" s="111"/>
      <c r="ISP315" s="73"/>
      <c r="ISQ315" s="74"/>
      <c r="ISR315" s="28"/>
      <c r="ISS315" s="28"/>
      <c r="IST315" s="28"/>
      <c r="ISU315" s="75"/>
      <c r="ISV315" s="75"/>
      <c r="ISW315" s="75"/>
      <c r="ISX315" s="75"/>
      <c r="ISY315" s="77"/>
      <c r="ISZ315" s="76"/>
      <c r="ITA315" s="111"/>
      <c r="ITB315" s="111"/>
      <c r="ITC315" s="28"/>
      <c r="ITD315" s="76"/>
      <c r="ITE315" s="111"/>
      <c r="ITF315" s="73"/>
      <c r="ITG315" s="74"/>
      <c r="ITH315" s="28"/>
      <c r="ITI315" s="28"/>
      <c r="ITJ315" s="28"/>
      <c r="ITK315" s="75"/>
      <c r="ITL315" s="75"/>
      <c r="ITM315" s="75"/>
      <c r="ITN315" s="75"/>
      <c r="ITO315" s="77"/>
      <c r="ITP315" s="76"/>
      <c r="ITQ315" s="111"/>
      <c r="ITR315" s="111"/>
      <c r="ITS315" s="28"/>
      <c r="ITT315" s="76"/>
      <c r="ITU315" s="111"/>
      <c r="ITV315" s="73"/>
      <c r="ITW315" s="74"/>
      <c r="ITX315" s="28"/>
      <c r="ITY315" s="28"/>
      <c r="ITZ315" s="28"/>
      <c r="IUA315" s="75"/>
      <c r="IUB315" s="75"/>
      <c r="IUC315" s="75"/>
      <c r="IUD315" s="75"/>
      <c r="IUE315" s="77"/>
      <c r="IUF315" s="76"/>
      <c r="IUG315" s="111"/>
      <c r="IUH315" s="111"/>
      <c r="IUI315" s="28"/>
      <c r="IUJ315" s="76"/>
      <c r="IUK315" s="111"/>
      <c r="IUL315" s="73"/>
      <c r="IUM315" s="74"/>
      <c r="IUN315" s="28"/>
      <c r="IUO315" s="28"/>
      <c r="IUP315" s="28"/>
      <c r="IUQ315" s="75"/>
      <c r="IUR315" s="75"/>
      <c r="IUS315" s="75"/>
      <c r="IUT315" s="75"/>
      <c r="IUU315" s="77"/>
      <c r="IUV315" s="76"/>
      <c r="IUW315" s="111"/>
      <c r="IUX315" s="111"/>
      <c r="IUY315" s="28"/>
      <c r="IUZ315" s="76"/>
      <c r="IVA315" s="111"/>
      <c r="IVB315" s="73"/>
      <c r="IVC315" s="74"/>
      <c r="IVD315" s="28"/>
      <c r="IVE315" s="28"/>
      <c r="IVF315" s="28"/>
      <c r="IVG315" s="75"/>
      <c r="IVH315" s="75"/>
      <c r="IVI315" s="75"/>
      <c r="IVJ315" s="75"/>
      <c r="IVK315" s="77"/>
      <c r="IVL315" s="76"/>
      <c r="IVM315" s="111"/>
      <c r="IVN315" s="111"/>
      <c r="IVO315" s="28"/>
      <c r="IVP315" s="76"/>
      <c r="IVQ315" s="111"/>
      <c r="IVR315" s="73"/>
      <c r="IVS315" s="74"/>
      <c r="IVT315" s="28"/>
      <c r="IVU315" s="28"/>
      <c r="IVV315" s="28"/>
      <c r="IVW315" s="75"/>
      <c r="IVX315" s="75"/>
      <c r="IVY315" s="75"/>
      <c r="IVZ315" s="75"/>
      <c r="IWA315" s="77"/>
      <c r="IWB315" s="76"/>
      <c r="IWC315" s="111"/>
      <c r="IWD315" s="111"/>
      <c r="IWE315" s="28"/>
      <c r="IWF315" s="76"/>
      <c r="IWG315" s="111"/>
      <c r="IWH315" s="73"/>
      <c r="IWI315" s="74"/>
      <c r="IWJ315" s="28"/>
      <c r="IWK315" s="28"/>
      <c r="IWL315" s="28"/>
      <c r="IWM315" s="75"/>
      <c r="IWN315" s="75"/>
      <c r="IWO315" s="75"/>
      <c r="IWP315" s="75"/>
      <c r="IWQ315" s="77"/>
      <c r="IWR315" s="76"/>
      <c r="IWS315" s="111"/>
      <c r="IWT315" s="111"/>
      <c r="IWU315" s="28"/>
      <c r="IWV315" s="76"/>
      <c r="IWW315" s="111"/>
      <c r="IWX315" s="73"/>
      <c r="IWY315" s="74"/>
      <c r="IWZ315" s="28"/>
      <c r="IXA315" s="28"/>
      <c r="IXB315" s="28"/>
      <c r="IXC315" s="75"/>
      <c r="IXD315" s="75"/>
      <c r="IXE315" s="75"/>
      <c r="IXF315" s="75"/>
      <c r="IXG315" s="77"/>
      <c r="IXH315" s="76"/>
      <c r="IXI315" s="111"/>
      <c r="IXJ315" s="111"/>
      <c r="IXK315" s="28"/>
      <c r="IXL315" s="76"/>
      <c r="IXM315" s="111"/>
      <c r="IXN315" s="73"/>
      <c r="IXO315" s="74"/>
      <c r="IXP315" s="28"/>
      <c r="IXQ315" s="28"/>
      <c r="IXR315" s="28"/>
      <c r="IXS315" s="75"/>
      <c r="IXT315" s="75"/>
      <c r="IXU315" s="75"/>
      <c r="IXV315" s="75"/>
      <c r="IXW315" s="77"/>
      <c r="IXX315" s="76"/>
      <c r="IXY315" s="111"/>
      <c r="IXZ315" s="111"/>
      <c r="IYA315" s="28"/>
      <c r="IYB315" s="76"/>
      <c r="IYC315" s="111"/>
      <c r="IYD315" s="73"/>
      <c r="IYE315" s="74"/>
      <c r="IYF315" s="28"/>
      <c r="IYG315" s="28"/>
      <c r="IYH315" s="28"/>
      <c r="IYI315" s="75"/>
      <c r="IYJ315" s="75"/>
      <c r="IYK315" s="75"/>
      <c r="IYL315" s="75"/>
      <c r="IYM315" s="77"/>
      <c r="IYN315" s="76"/>
      <c r="IYO315" s="111"/>
      <c r="IYP315" s="111"/>
      <c r="IYQ315" s="28"/>
      <c r="IYR315" s="76"/>
      <c r="IYS315" s="111"/>
      <c r="IYT315" s="73"/>
      <c r="IYU315" s="74"/>
      <c r="IYV315" s="28"/>
      <c r="IYW315" s="28"/>
      <c r="IYX315" s="28"/>
      <c r="IYY315" s="75"/>
      <c r="IYZ315" s="75"/>
      <c r="IZA315" s="75"/>
      <c r="IZB315" s="75"/>
      <c r="IZC315" s="77"/>
      <c r="IZD315" s="76"/>
      <c r="IZE315" s="111"/>
      <c r="IZF315" s="111"/>
      <c r="IZG315" s="28"/>
      <c r="IZH315" s="76"/>
      <c r="IZI315" s="111"/>
      <c r="IZJ315" s="73"/>
      <c r="IZK315" s="74"/>
      <c r="IZL315" s="28"/>
      <c r="IZM315" s="28"/>
      <c r="IZN315" s="28"/>
      <c r="IZO315" s="75"/>
      <c r="IZP315" s="75"/>
      <c r="IZQ315" s="75"/>
      <c r="IZR315" s="75"/>
      <c r="IZS315" s="77"/>
      <c r="IZT315" s="76"/>
      <c r="IZU315" s="111"/>
      <c r="IZV315" s="111"/>
      <c r="IZW315" s="28"/>
      <c r="IZX315" s="76"/>
      <c r="IZY315" s="111"/>
      <c r="IZZ315" s="73"/>
      <c r="JAA315" s="74"/>
      <c r="JAB315" s="28"/>
      <c r="JAC315" s="28"/>
      <c r="JAD315" s="28"/>
      <c r="JAE315" s="75"/>
      <c r="JAF315" s="75"/>
      <c r="JAG315" s="75"/>
      <c r="JAH315" s="75"/>
      <c r="JAI315" s="77"/>
      <c r="JAJ315" s="76"/>
      <c r="JAK315" s="111"/>
      <c r="JAL315" s="111"/>
      <c r="JAM315" s="28"/>
      <c r="JAN315" s="76"/>
      <c r="JAO315" s="111"/>
      <c r="JAP315" s="73"/>
      <c r="JAQ315" s="74"/>
      <c r="JAR315" s="28"/>
      <c r="JAS315" s="28"/>
      <c r="JAT315" s="28"/>
      <c r="JAU315" s="75"/>
      <c r="JAV315" s="75"/>
      <c r="JAW315" s="75"/>
      <c r="JAX315" s="75"/>
      <c r="JAY315" s="77"/>
      <c r="JAZ315" s="76"/>
      <c r="JBA315" s="111"/>
      <c r="JBB315" s="111"/>
      <c r="JBC315" s="28"/>
      <c r="JBD315" s="76"/>
      <c r="JBE315" s="111"/>
      <c r="JBF315" s="73"/>
      <c r="JBG315" s="74"/>
      <c r="JBH315" s="28"/>
      <c r="JBI315" s="28"/>
      <c r="JBJ315" s="28"/>
      <c r="JBK315" s="75"/>
      <c r="JBL315" s="75"/>
      <c r="JBM315" s="75"/>
      <c r="JBN315" s="75"/>
      <c r="JBO315" s="77"/>
      <c r="JBP315" s="76"/>
      <c r="JBQ315" s="111"/>
      <c r="JBR315" s="111"/>
      <c r="JBS315" s="28"/>
      <c r="JBT315" s="76"/>
      <c r="JBU315" s="111"/>
      <c r="JBV315" s="73"/>
      <c r="JBW315" s="74"/>
      <c r="JBX315" s="28"/>
      <c r="JBY315" s="28"/>
      <c r="JBZ315" s="28"/>
      <c r="JCA315" s="75"/>
      <c r="JCB315" s="75"/>
      <c r="JCC315" s="75"/>
      <c r="JCD315" s="75"/>
      <c r="JCE315" s="77"/>
      <c r="JCF315" s="76"/>
      <c r="JCG315" s="111"/>
      <c r="JCH315" s="111"/>
      <c r="JCI315" s="28"/>
      <c r="JCJ315" s="76"/>
      <c r="JCK315" s="111"/>
      <c r="JCL315" s="73"/>
      <c r="JCM315" s="74"/>
      <c r="JCN315" s="28"/>
      <c r="JCO315" s="28"/>
      <c r="JCP315" s="28"/>
      <c r="JCQ315" s="75"/>
      <c r="JCR315" s="75"/>
      <c r="JCS315" s="75"/>
      <c r="JCT315" s="75"/>
      <c r="JCU315" s="77"/>
      <c r="JCV315" s="76"/>
      <c r="JCW315" s="111"/>
      <c r="JCX315" s="111"/>
      <c r="JCY315" s="28"/>
      <c r="JCZ315" s="76"/>
      <c r="JDA315" s="111"/>
      <c r="JDB315" s="73"/>
      <c r="JDC315" s="74"/>
      <c r="JDD315" s="28"/>
      <c r="JDE315" s="28"/>
      <c r="JDF315" s="28"/>
      <c r="JDG315" s="75"/>
      <c r="JDH315" s="75"/>
      <c r="JDI315" s="75"/>
      <c r="JDJ315" s="75"/>
      <c r="JDK315" s="77"/>
      <c r="JDL315" s="76"/>
      <c r="JDM315" s="111"/>
      <c r="JDN315" s="111"/>
      <c r="JDO315" s="28"/>
      <c r="JDP315" s="76"/>
      <c r="JDQ315" s="111"/>
      <c r="JDR315" s="73"/>
      <c r="JDS315" s="74"/>
      <c r="JDT315" s="28"/>
      <c r="JDU315" s="28"/>
      <c r="JDV315" s="28"/>
      <c r="JDW315" s="75"/>
      <c r="JDX315" s="75"/>
      <c r="JDY315" s="75"/>
      <c r="JDZ315" s="75"/>
      <c r="JEA315" s="77"/>
      <c r="JEB315" s="76"/>
      <c r="JEC315" s="111"/>
      <c r="JED315" s="111"/>
      <c r="JEE315" s="28"/>
      <c r="JEF315" s="76"/>
      <c r="JEG315" s="111"/>
      <c r="JEH315" s="73"/>
      <c r="JEI315" s="74"/>
      <c r="JEJ315" s="28"/>
      <c r="JEK315" s="28"/>
      <c r="JEL315" s="28"/>
      <c r="JEM315" s="75"/>
      <c r="JEN315" s="75"/>
      <c r="JEO315" s="75"/>
      <c r="JEP315" s="75"/>
      <c r="JEQ315" s="77"/>
      <c r="JER315" s="76"/>
      <c r="JES315" s="111"/>
      <c r="JET315" s="111"/>
      <c r="JEU315" s="28"/>
      <c r="JEV315" s="76"/>
      <c r="JEW315" s="111"/>
      <c r="JEX315" s="73"/>
      <c r="JEY315" s="74"/>
      <c r="JEZ315" s="28"/>
      <c r="JFA315" s="28"/>
      <c r="JFB315" s="28"/>
      <c r="JFC315" s="75"/>
      <c r="JFD315" s="75"/>
      <c r="JFE315" s="75"/>
      <c r="JFF315" s="75"/>
      <c r="JFG315" s="77"/>
      <c r="JFH315" s="76"/>
      <c r="JFI315" s="111"/>
      <c r="JFJ315" s="111"/>
      <c r="JFK315" s="28"/>
      <c r="JFL315" s="76"/>
      <c r="JFM315" s="111"/>
      <c r="JFN315" s="73"/>
      <c r="JFO315" s="74"/>
      <c r="JFP315" s="28"/>
      <c r="JFQ315" s="28"/>
      <c r="JFR315" s="28"/>
      <c r="JFS315" s="75"/>
      <c r="JFT315" s="75"/>
      <c r="JFU315" s="75"/>
      <c r="JFV315" s="75"/>
      <c r="JFW315" s="77"/>
      <c r="JFX315" s="76"/>
      <c r="JFY315" s="111"/>
      <c r="JFZ315" s="111"/>
      <c r="JGA315" s="28"/>
      <c r="JGB315" s="76"/>
      <c r="JGC315" s="111"/>
      <c r="JGD315" s="73"/>
      <c r="JGE315" s="74"/>
      <c r="JGF315" s="28"/>
      <c r="JGG315" s="28"/>
      <c r="JGH315" s="28"/>
      <c r="JGI315" s="75"/>
      <c r="JGJ315" s="75"/>
      <c r="JGK315" s="75"/>
      <c r="JGL315" s="75"/>
      <c r="JGM315" s="77"/>
      <c r="JGN315" s="76"/>
      <c r="JGO315" s="111"/>
      <c r="JGP315" s="111"/>
      <c r="JGQ315" s="28"/>
      <c r="JGR315" s="76"/>
      <c r="JGS315" s="111"/>
      <c r="JGT315" s="73"/>
      <c r="JGU315" s="74"/>
      <c r="JGV315" s="28"/>
      <c r="JGW315" s="28"/>
      <c r="JGX315" s="28"/>
      <c r="JGY315" s="75"/>
      <c r="JGZ315" s="75"/>
      <c r="JHA315" s="75"/>
      <c r="JHB315" s="75"/>
      <c r="JHC315" s="77"/>
      <c r="JHD315" s="76"/>
      <c r="JHE315" s="111"/>
      <c r="JHF315" s="111"/>
      <c r="JHG315" s="28"/>
      <c r="JHH315" s="76"/>
      <c r="JHI315" s="111"/>
      <c r="JHJ315" s="73"/>
      <c r="JHK315" s="74"/>
      <c r="JHL315" s="28"/>
      <c r="JHM315" s="28"/>
      <c r="JHN315" s="28"/>
      <c r="JHO315" s="75"/>
      <c r="JHP315" s="75"/>
      <c r="JHQ315" s="75"/>
      <c r="JHR315" s="75"/>
      <c r="JHS315" s="77"/>
      <c r="JHT315" s="76"/>
      <c r="JHU315" s="111"/>
      <c r="JHV315" s="111"/>
      <c r="JHW315" s="28"/>
      <c r="JHX315" s="76"/>
      <c r="JHY315" s="111"/>
      <c r="JHZ315" s="73"/>
      <c r="JIA315" s="74"/>
      <c r="JIB315" s="28"/>
      <c r="JIC315" s="28"/>
      <c r="JID315" s="28"/>
      <c r="JIE315" s="75"/>
      <c r="JIF315" s="75"/>
      <c r="JIG315" s="75"/>
      <c r="JIH315" s="75"/>
      <c r="JII315" s="77"/>
      <c r="JIJ315" s="76"/>
      <c r="JIK315" s="111"/>
      <c r="JIL315" s="111"/>
      <c r="JIM315" s="28"/>
      <c r="JIN315" s="76"/>
      <c r="JIO315" s="111"/>
      <c r="JIP315" s="73"/>
      <c r="JIQ315" s="74"/>
      <c r="JIR315" s="28"/>
      <c r="JIS315" s="28"/>
      <c r="JIT315" s="28"/>
      <c r="JIU315" s="75"/>
      <c r="JIV315" s="75"/>
      <c r="JIW315" s="75"/>
      <c r="JIX315" s="75"/>
      <c r="JIY315" s="77"/>
      <c r="JIZ315" s="76"/>
      <c r="JJA315" s="111"/>
      <c r="JJB315" s="111"/>
      <c r="JJC315" s="28"/>
      <c r="JJD315" s="76"/>
      <c r="JJE315" s="111"/>
      <c r="JJF315" s="73"/>
      <c r="JJG315" s="74"/>
      <c r="JJH315" s="28"/>
      <c r="JJI315" s="28"/>
      <c r="JJJ315" s="28"/>
      <c r="JJK315" s="75"/>
      <c r="JJL315" s="75"/>
      <c r="JJM315" s="75"/>
      <c r="JJN315" s="75"/>
      <c r="JJO315" s="77"/>
      <c r="JJP315" s="76"/>
      <c r="JJQ315" s="111"/>
      <c r="JJR315" s="111"/>
      <c r="JJS315" s="28"/>
      <c r="JJT315" s="76"/>
      <c r="JJU315" s="111"/>
      <c r="JJV315" s="73"/>
      <c r="JJW315" s="74"/>
      <c r="JJX315" s="28"/>
      <c r="JJY315" s="28"/>
      <c r="JJZ315" s="28"/>
      <c r="JKA315" s="75"/>
      <c r="JKB315" s="75"/>
      <c r="JKC315" s="75"/>
      <c r="JKD315" s="75"/>
      <c r="JKE315" s="77"/>
      <c r="JKF315" s="76"/>
      <c r="JKG315" s="111"/>
      <c r="JKH315" s="111"/>
      <c r="JKI315" s="28"/>
      <c r="JKJ315" s="76"/>
      <c r="JKK315" s="111"/>
      <c r="JKL315" s="73"/>
      <c r="JKM315" s="74"/>
      <c r="JKN315" s="28"/>
      <c r="JKO315" s="28"/>
      <c r="JKP315" s="28"/>
      <c r="JKQ315" s="75"/>
      <c r="JKR315" s="75"/>
      <c r="JKS315" s="75"/>
      <c r="JKT315" s="75"/>
      <c r="JKU315" s="77"/>
      <c r="JKV315" s="76"/>
      <c r="JKW315" s="111"/>
      <c r="JKX315" s="111"/>
      <c r="JKY315" s="28"/>
      <c r="JKZ315" s="76"/>
      <c r="JLA315" s="111"/>
      <c r="JLB315" s="73"/>
      <c r="JLC315" s="74"/>
      <c r="JLD315" s="28"/>
      <c r="JLE315" s="28"/>
      <c r="JLF315" s="28"/>
      <c r="JLG315" s="75"/>
      <c r="JLH315" s="75"/>
      <c r="JLI315" s="75"/>
      <c r="JLJ315" s="75"/>
      <c r="JLK315" s="77"/>
      <c r="JLL315" s="76"/>
      <c r="JLM315" s="111"/>
      <c r="JLN315" s="111"/>
      <c r="JLO315" s="28"/>
      <c r="JLP315" s="76"/>
      <c r="JLQ315" s="111"/>
      <c r="JLR315" s="73"/>
      <c r="JLS315" s="74"/>
      <c r="JLT315" s="28"/>
      <c r="JLU315" s="28"/>
      <c r="JLV315" s="28"/>
      <c r="JLW315" s="75"/>
      <c r="JLX315" s="75"/>
      <c r="JLY315" s="75"/>
      <c r="JLZ315" s="75"/>
      <c r="JMA315" s="77"/>
      <c r="JMB315" s="76"/>
      <c r="JMC315" s="111"/>
      <c r="JMD315" s="111"/>
      <c r="JME315" s="28"/>
      <c r="JMF315" s="76"/>
      <c r="JMG315" s="111"/>
      <c r="JMH315" s="73"/>
      <c r="JMI315" s="74"/>
      <c r="JMJ315" s="28"/>
      <c r="JMK315" s="28"/>
      <c r="JML315" s="28"/>
      <c r="JMM315" s="75"/>
      <c r="JMN315" s="75"/>
      <c r="JMO315" s="75"/>
      <c r="JMP315" s="75"/>
      <c r="JMQ315" s="77"/>
      <c r="JMR315" s="76"/>
      <c r="JMS315" s="111"/>
      <c r="JMT315" s="111"/>
      <c r="JMU315" s="28"/>
      <c r="JMV315" s="76"/>
      <c r="JMW315" s="111"/>
      <c r="JMX315" s="73"/>
      <c r="JMY315" s="74"/>
      <c r="JMZ315" s="28"/>
      <c r="JNA315" s="28"/>
      <c r="JNB315" s="28"/>
      <c r="JNC315" s="75"/>
      <c r="JND315" s="75"/>
      <c r="JNE315" s="75"/>
      <c r="JNF315" s="75"/>
      <c r="JNG315" s="77"/>
      <c r="JNH315" s="76"/>
      <c r="JNI315" s="111"/>
      <c r="JNJ315" s="111"/>
      <c r="JNK315" s="28"/>
      <c r="JNL315" s="76"/>
      <c r="JNM315" s="111"/>
      <c r="JNN315" s="73"/>
      <c r="JNO315" s="74"/>
      <c r="JNP315" s="28"/>
      <c r="JNQ315" s="28"/>
      <c r="JNR315" s="28"/>
      <c r="JNS315" s="75"/>
      <c r="JNT315" s="75"/>
      <c r="JNU315" s="75"/>
      <c r="JNV315" s="75"/>
      <c r="JNW315" s="77"/>
      <c r="JNX315" s="76"/>
      <c r="JNY315" s="111"/>
      <c r="JNZ315" s="111"/>
      <c r="JOA315" s="28"/>
      <c r="JOB315" s="76"/>
      <c r="JOC315" s="111"/>
      <c r="JOD315" s="73"/>
      <c r="JOE315" s="74"/>
      <c r="JOF315" s="28"/>
      <c r="JOG315" s="28"/>
      <c r="JOH315" s="28"/>
      <c r="JOI315" s="75"/>
      <c r="JOJ315" s="75"/>
      <c r="JOK315" s="75"/>
      <c r="JOL315" s="75"/>
      <c r="JOM315" s="77"/>
      <c r="JON315" s="76"/>
      <c r="JOO315" s="111"/>
      <c r="JOP315" s="111"/>
      <c r="JOQ315" s="28"/>
      <c r="JOR315" s="76"/>
      <c r="JOS315" s="111"/>
      <c r="JOT315" s="73"/>
      <c r="JOU315" s="74"/>
      <c r="JOV315" s="28"/>
      <c r="JOW315" s="28"/>
      <c r="JOX315" s="28"/>
      <c r="JOY315" s="75"/>
      <c r="JOZ315" s="75"/>
      <c r="JPA315" s="75"/>
      <c r="JPB315" s="75"/>
      <c r="JPC315" s="77"/>
      <c r="JPD315" s="76"/>
      <c r="JPE315" s="111"/>
      <c r="JPF315" s="111"/>
      <c r="JPG315" s="28"/>
      <c r="JPH315" s="76"/>
      <c r="JPI315" s="111"/>
      <c r="JPJ315" s="73"/>
      <c r="JPK315" s="74"/>
      <c r="JPL315" s="28"/>
      <c r="JPM315" s="28"/>
      <c r="JPN315" s="28"/>
      <c r="JPO315" s="75"/>
      <c r="JPP315" s="75"/>
      <c r="JPQ315" s="75"/>
      <c r="JPR315" s="75"/>
      <c r="JPS315" s="77"/>
      <c r="JPT315" s="76"/>
      <c r="JPU315" s="111"/>
      <c r="JPV315" s="111"/>
      <c r="JPW315" s="28"/>
      <c r="JPX315" s="76"/>
      <c r="JPY315" s="111"/>
      <c r="JPZ315" s="73"/>
      <c r="JQA315" s="74"/>
      <c r="JQB315" s="28"/>
      <c r="JQC315" s="28"/>
      <c r="JQD315" s="28"/>
      <c r="JQE315" s="75"/>
      <c r="JQF315" s="75"/>
      <c r="JQG315" s="75"/>
      <c r="JQH315" s="75"/>
      <c r="JQI315" s="77"/>
      <c r="JQJ315" s="76"/>
      <c r="JQK315" s="111"/>
      <c r="JQL315" s="111"/>
      <c r="JQM315" s="28"/>
      <c r="JQN315" s="76"/>
      <c r="JQO315" s="111"/>
      <c r="JQP315" s="73"/>
      <c r="JQQ315" s="74"/>
      <c r="JQR315" s="28"/>
      <c r="JQS315" s="28"/>
      <c r="JQT315" s="28"/>
      <c r="JQU315" s="75"/>
      <c r="JQV315" s="75"/>
      <c r="JQW315" s="75"/>
      <c r="JQX315" s="75"/>
      <c r="JQY315" s="77"/>
      <c r="JQZ315" s="76"/>
      <c r="JRA315" s="111"/>
      <c r="JRB315" s="111"/>
      <c r="JRC315" s="28"/>
      <c r="JRD315" s="76"/>
      <c r="JRE315" s="111"/>
      <c r="JRF315" s="73"/>
      <c r="JRG315" s="74"/>
      <c r="JRH315" s="28"/>
      <c r="JRI315" s="28"/>
      <c r="JRJ315" s="28"/>
      <c r="JRK315" s="75"/>
      <c r="JRL315" s="75"/>
      <c r="JRM315" s="75"/>
      <c r="JRN315" s="75"/>
      <c r="JRO315" s="77"/>
      <c r="JRP315" s="76"/>
      <c r="JRQ315" s="111"/>
      <c r="JRR315" s="111"/>
      <c r="JRS315" s="28"/>
      <c r="JRT315" s="76"/>
      <c r="JRU315" s="111"/>
      <c r="JRV315" s="73"/>
      <c r="JRW315" s="74"/>
      <c r="JRX315" s="28"/>
      <c r="JRY315" s="28"/>
      <c r="JRZ315" s="28"/>
      <c r="JSA315" s="75"/>
      <c r="JSB315" s="75"/>
      <c r="JSC315" s="75"/>
      <c r="JSD315" s="75"/>
      <c r="JSE315" s="77"/>
      <c r="JSF315" s="76"/>
      <c r="JSG315" s="111"/>
      <c r="JSH315" s="111"/>
      <c r="JSI315" s="28"/>
      <c r="JSJ315" s="76"/>
      <c r="JSK315" s="111"/>
      <c r="JSL315" s="73"/>
      <c r="JSM315" s="74"/>
      <c r="JSN315" s="28"/>
      <c r="JSO315" s="28"/>
      <c r="JSP315" s="28"/>
      <c r="JSQ315" s="75"/>
      <c r="JSR315" s="75"/>
      <c r="JSS315" s="75"/>
      <c r="JST315" s="75"/>
      <c r="JSU315" s="77"/>
      <c r="JSV315" s="76"/>
      <c r="JSW315" s="111"/>
      <c r="JSX315" s="111"/>
      <c r="JSY315" s="28"/>
      <c r="JSZ315" s="76"/>
      <c r="JTA315" s="111"/>
      <c r="JTB315" s="73"/>
      <c r="JTC315" s="74"/>
      <c r="JTD315" s="28"/>
      <c r="JTE315" s="28"/>
      <c r="JTF315" s="28"/>
      <c r="JTG315" s="75"/>
      <c r="JTH315" s="75"/>
      <c r="JTI315" s="75"/>
      <c r="JTJ315" s="75"/>
      <c r="JTK315" s="77"/>
      <c r="JTL315" s="76"/>
      <c r="JTM315" s="111"/>
      <c r="JTN315" s="111"/>
      <c r="JTO315" s="28"/>
      <c r="JTP315" s="76"/>
      <c r="JTQ315" s="111"/>
      <c r="JTR315" s="73"/>
      <c r="JTS315" s="74"/>
      <c r="JTT315" s="28"/>
      <c r="JTU315" s="28"/>
      <c r="JTV315" s="28"/>
      <c r="JTW315" s="75"/>
      <c r="JTX315" s="75"/>
      <c r="JTY315" s="75"/>
      <c r="JTZ315" s="75"/>
      <c r="JUA315" s="77"/>
      <c r="JUB315" s="76"/>
      <c r="JUC315" s="111"/>
      <c r="JUD315" s="111"/>
      <c r="JUE315" s="28"/>
      <c r="JUF315" s="76"/>
      <c r="JUG315" s="111"/>
      <c r="JUH315" s="73"/>
      <c r="JUI315" s="74"/>
      <c r="JUJ315" s="28"/>
      <c r="JUK315" s="28"/>
      <c r="JUL315" s="28"/>
      <c r="JUM315" s="75"/>
      <c r="JUN315" s="75"/>
      <c r="JUO315" s="75"/>
      <c r="JUP315" s="75"/>
      <c r="JUQ315" s="77"/>
      <c r="JUR315" s="76"/>
      <c r="JUS315" s="111"/>
      <c r="JUT315" s="111"/>
      <c r="JUU315" s="28"/>
      <c r="JUV315" s="76"/>
      <c r="JUW315" s="111"/>
      <c r="JUX315" s="73"/>
      <c r="JUY315" s="74"/>
      <c r="JUZ315" s="28"/>
      <c r="JVA315" s="28"/>
      <c r="JVB315" s="28"/>
      <c r="JVC315" s="75"/>
      <c r="JVD315" s="75"/>
      <c r="JVE315" s="75"/>
      <c r="JVF315" s="75"/>
      <c r="JVG315" s="77"/>
      <c r="JVH315" s="76"/>
      <c r="JVI315" s="111"/>
      <c r="JVJ315" s="111"/>
      <c r="JVK315" s="28"/>
      <c r="JVL315" s="76"/>
      <c r="JVM315" s="111"/>
      <c r="JVN315" s="73"/>
      <c r="JVO315" s="74"/>
      <c r="JVP315" s="28"/>
      <c r="JVQ315" s="28"/>
      <c r="JVR315" s="28"/>
      <c r="JVS315" s="75"/>
      <c r="JVT315" s="75"/>
      <c r="JVU315" s="75"/>
      <c r="JVV315" s="75"/>
      <c r="JVW315" s="77"/>
      <c r="JVX315" s="76"/>
      <c r="JVY315" s="111"/>
      <c r="JVZ315" s="111"/>
      <c r="JWA315" s="28"/>
      <c r="JWB315" s="76"/>
      <c r="JWC315" s="111"/>
      <c r="JWD315" s="73"/>
      <c r="JWE315" s="74"/>
      <c r="JWF315" s="28"/>
      <c r="JWG315" s="28"/>
      <c r="JWH315" s="28"/>
      <c r="JWI315" s="75"/>
      <c r="JWJ315" s="75"/>
      <c r="JWK315" s="75"/>
      <c r="JWL315" s="75"/>
      <c r="JWM315" s="77"/>
      <c r="JWN315" s="76"/>
      <c r="JWO315" s="111"/>
      <c r="JWP315" s="111"/>
      <c r="JWQ315" s="28"/>
      <c r="JWR315" s="76"/>
      <c r="JWS315" s="111"/>
      <c r="JWT315" s="73"/>
      <c r="JWU315" s="74"/>
      <c r="JWV315" s="28"/>
      <c r="JWW315" s="28"/>
      <c r="JWX315" s="28"/>
      <c r="JWY315" s="75"/>
      <c r="JWZ315" s="75"/>
      <c r="JXA315" s="75"/>
      <c r="JXB315" s="75"/>
      <c r="JXC315" s="77"/>
      <c r="JXD315" s="76"/>
      <c r="JXE315" s="111"/>
      <c r="JXF315" s="111"/>
      <c r="JXG315" s="28"/>
      <c r="JXH315" s="76"/>
      <c r="JXI315" s="111"/>
      <c r="JXJ315" s="73"/>
      <c r="JXK315" s="74"/>
      <c r="JXL315" s="28"/>
      <c r="JXM315" s="28"/>
      <c r="JXN315" s="28"/>
      <c r="JXO315" s="75"/>
      <c r="JXP315" s="75"/>
      <c r="JXQ315" s="75"/>
      <c r="JXR315" s="75"/>
      <c r="JXS315" s="77"/>
      <c r="JXT315" s="76"/>
      <c r="JXU315" s="111"/>
      <c r="JXV315" s="111"/>
      <c r="JXW315" s="28"/>
      <c r="JXX315" s="76"/>
      <c r="JXY315" s="111"/>
      <c r="JXZ315" s="73"/>
      <c r="JYA315" s="74"/>
      <c r="JYB315" s="28"/>
      <c r="JYC315" s="28"/>
      <c r="JYD315" s="28"/>
      <c r="JYE315" s="75"/>
      <c r="JYF315" s="75"/>
      <c r="JYG315" s="75"/>
      <c r="JYH315" s="75"/>
      <c r="JYI315" s="77"/>
      <c r="JYJ315" s="76"/>
      <c r="JYK315" s="111"/>
      <c r="JYL315" s="111"/>
      <c r="JYM315" s="28"/>
      <c r="JYN315" s="76"/>
      <c r="JYO315" s="111"/>
      <c r="JYP315" s="73"/>
      <c r="JYQ315" s="74"/>
      <c r="JYR315" s="28"/>
      <c r="JYS315" s="28"/>
      <c r="JYT315" s="28"/>
      <c r="JYU315" s="75"/>
      <c r="JYV315" s="75"/>
      <c r="JYW315" s="75"/>
      <c r="JYX315" s="75"/>
      <c r="JYY315" s="77"/>
      <c r="JYZ315" s="76"/>
      <c r="JZA315" s="111"/>
      <c r="JZB315" s="111"/>
      <c r="JZC315" s="28"/>
      <c r="JZD315" s="76"/>
      <c r="JZE315" s="111"/>
      <c r="JZF315" s="73"/>
      <c r="JZG315" s="74"/>
      <c r="JZH315" s="28"/>
      <c r="JZI315" s="28"/>
      <c r="JZJ315" s="28"/>
      <c r="JZK315" s="75"/>
      <c r="JZL315" s="75"/>
      <c r="JZM315" s="75"/>
      <c r="JZN315" s="75"/>
      <c r="JZO315" s="77"/>
      <c r="JZP315" s="76"/>
      <c r="JZQ315" s="111"/>
      <c r="JZR315" s="111"/>
      <c r="JZS315" s="28"/>
      <c r="JZT315" s="76"/>
      <c r="JZU315" s="111"/>
      <c r="JZV315" s="73"/>
      <c r="JZW315" s="74"/>
      <c r="JZX315" s="28"/>
      <c r="JZY315" s="28"/>
      <c r="JZZ315" s="28"/>
      <c r="KAA315" s="75"/>
      <c r="KAB315" s="75"/>
      <c r="KAC315" s="75"/>
      <c r="KAD315" s="75"/>
      <c r="KAE315" s="77"/>
      <c r="KAF315" s="76"/>
      <c r="KAG315" s="111"/>
      <c r="KAH315" s="111"/>
      <c r="KAI315" s="28"/>
      <c r="KAJ315" s="76"/>
      <c r="KAK315" s="111"/>
      <c r="KAL315" s="73"/>
      <c r="KAM315" s="74"/>
      <c r="KAN315" s="28"/>
      <c r="KAO315" s="28"/>
      <c r="KAP315" s="28"/>
      <c r="KAQ315" s="75"/>
      <c r="KAR315" s="75"/>
      <c r="KAS315" s="75"/>
      <c r="KAT315" s="75"/>
      <c r="KAU315" s="77"/>
      <c r="KAV315" s="76"/>
      <c r="KAW315" s="111"/>
      <c r="KAX315" s="111"/>
      <c r="KAY315" s="28"/>
      <c r="KAZ315" s="76"/>
      <c r="KBA315" s="111"/>
      <c r="KBB315" s="73"/>
      <c r="KBC315" s="74"/>
      <c r="KBD315" s="28"/>
      <c r="KBE315" s="28"/>
      <c r="KBF315" s="28"/>
      <c r="KBG315" s="75"/>
      <c r="KBH315" s="75"/>
      <c r="KBI315" s="75"/>
      <c r="KBJ315" s="75"/>
      <c r="KBK315" s="77"/>
      <c r="KBL315" s="76"/>
      <c r="KBM315" s="111"/>
      <c r="KBN315" s="111"/>
      <c r="KBO315" s="28"/>
      <c r="KBP315" s="76"/>
      <c r="KBQ315" s="111"/>
      <c r="KBR315" s="73"/>
      <c r="KBS315" s="74"/>
      <c r="KBT315" s="28"/>
      <c r="KBU315" s="28"/>
      <c r="KBV315" s="28"/>
      <c r="KBW315" s="75"/>
      <c r="KBX315" s="75"/>
      <c r="KBY315" s="75"/>
      <c r="KBZ315" s="75"/>
      <c r="KCA315" s="77"/>
      <c r="KCB315" s="76"/>
      <c r="KCC315" s="111"/>
      <c r="KCD315" s="111"/>
      <c r="KCE315" s="28"/>
      <c r="KCF315" s="76"/>
      <c r="KCG315" s="111"/>
      <c r="KCH315" s="73"/>
      <c r="KCI315" s="74"/>
      <c r="KCJ315" s="28"/>
      <c r="KCK315" s="28"/>
      <c r="KCL315" s="28"/>
      <c r="KCM315" s="75"/>
      <c r="KCN315" s="75"/>
      <c r="KCO315" s="75"/>
      <c r="KCP315" s="75"/>
      <c r="KCQ315" s="77"/>
      <c r="KCR315" s="76"/>
      <c r="KCS315" s="111"/>
      <c r="KCT315" s="111"/>
      <c r="KCU315" s="28"/>
      <c r="KCV315" s="76"/>
      <c r="KCW315" s="111"/>
      <c r="KCX315" s="73"/>
      <c r="KCY315" s="74"/>
      <c r="KCZ315" s="28"/>
      <c r="KDA315" s="28"/>
      <c r="KDB315" s="28"/>
      <c r="KDC315" s="75"/>
      <c r="KDD315" s="75"/>
      <c r="KDE315" s="75"/>
      <c r="KDF315" s="75"/>
      <c r="KDG315" s="77"/>
      <c r="KDH315" s="76"/>
      <c r="KDI315" s="111"/>
      <c r="KDJ315" s="111"/>
      <c r="KDK315" s="28"/>
      <c r="KDL315" s="76"/>
      <c r="KDM315" s="111"/>
      <c r="KDN315" s="73"/>
      <c r="KDO315" s="74"/>
      <c r="KDP315" s="28"/>
      <c r="KDQ315" s="28"/>
      <c r="KDR315" s="28"/>
      <c r="KDS315" s="75"/>
      <c r="KDT315" s="75"/>
      <c r="KDU315" s="75"/>
      <c r="KDV315" s="75"/>
      <c r="KDW315" s="77"/>
      <c r="KDX315" s="76"/>
      <c r="KDY315" s="111"/>
      <c r="KDZ315" s="111"/>
      <c r="KEA315" s="28"/>
      <c r="KEB315" s="76"/>
      <c r="KEC315" s="111"/>
      <c r="KED315" s="73"/>
      <c r="KEE315" s="74"/>
      <c r="KEF315" s="28"/>
      <c r="KEG315" s="28"/>
      <c r="KEH315" s="28"/>
      <c r="KEI315" s="75"/>
      <c r="KEJ315" s="75"/>
      <c r="KEK315" s="75"/>
      <c r="KEL315" s="75"/>
      <c r="KEM315" s="77"/>
      <c r="KEN315" s="76"/>
      <c r="KEO315" s="111"/>
      <c r="KEP315" s="111"/>
      <c r="KEQ315" s="28"/>
      <c r="KER315" s="76"/>
      <c r="KES315" s="111"/>
      <c r="KET315" s="73"/>
      <c r="KEU315" s="74"/>
      <c r="KEV315" s="28"/>
      <c r="KEW315" s="28"/>
      <c r="KEX315" s="28"/>
      <c r="KEY315" s="75"/>
      <c r="KEZ315" s="75"/>
      <c r="KFA315" s="75"/>
      <c r="KFB315" s="75"/>
      <c r="KFC315" s="77"/>
      <c r="KFD315" s="76"/>
      <c r="KFE315" s="111"/>
      <c r="KFF315" s="111"/>
      <c r="KFG315" s="28"/>
      <c r="KFH315" s="76"/>
      <c r="KFI315" s="111"/>
      <c r="KFJ315" s="73"/>
      <c r="KFK315" s="74"/>
      <c r="KFL315" s="28"/>
      <c r="KFM315" s="28"/>
      <c r="KFN315" s="28"/>
      <c r="KFO315" s="75"/>
      <c r="KFP315" s="75"/>
      <c r="KFQ315" s="75"/>
      <c r="KFR315" s="75"/>
      <c r="KFS315" s="77"/>
      <c r="KFT315" s="76"/>
      <c r="KFU315" s="111"/>
      <c r="KFV315" s="111"/>
      <c r="KFW315" s="28"/>
      <c r="KFX315" s="76"/>
      <c r="KFY315" s="111"/>
      <c r="KFZ315" s="73"/>
      <c r="KGA315" s="74"/>
      <c r="KGB315" s="28"/>
      <c r="KGC315" s="28"/>
      <c r="KGD315" s="28"/>
      <c r="KGE315" s="75"/>
      <c r="KGF315" s="75"/>
      <c r="KGG315" s="75"/>
      <c r="KGH315" s="75"/>
      <c r="KGI315" s="77"/>
      <c r="KGJ315" s="76"/>
      <c r="KGK315" s="111"/>
      <c r="KGL315" s="111"/>
      <c r="KGM315" s="28"/>
      <c r="KGN315" s="76"/>
      <c r="KGO315" s="111"/>
      <c r="KGP315" s="73"/>
      <c r="KGQ315" s="74"/>
      <c r="KGR315" s="28"/>
      <c r="KGS315" s="28"/>
      <c r="KGT315" s="28"/>
      <c r="KGU315" s="75"/>
      <c r="KGV315" s="75"/>
      <c r="KGW315" s="75"/>
      <c r="KGX315" s="75"/>
      <c r="KGY315" s="77"/>
      <c r="KGZ315" s="76"/>
      <c r="KHA315" s="111"/>
      <c r="KHB315" s="111"/>
      <c r="KHC315" s="28"/>
      <c r="KHD315" s="76"/>
      <c r="KHE315" s="111"/>
      <c r="KHF315" s="73"/>
      <c r="KHG315" s="74"/>
      <c r="KHH315" s="28"/>
      <c r="KHI315" s="28"/>
      <c r="KHJ315" s="28"/>
      <c r="KHK315" s="75"/>
      <c r="KHL315" s="75"/>
      <c r="KHM315" s="75"/>
      <c r="KHN315" s="75"/>
      <c r="KHO315" s="77"/>
      <c r="KHP315" s="76"/>
      <c r="KHQ315" s="111"/>
      <c r="KHR315" s="111"/>
      <c r="KHS315" s="28"/>
      <c r="KHT315" s="76"/>
      <c r="KHU315" s="111"/>
      <c r="KHV315" s="73"/>
      <c r="KHW315" s="74"/>
      <c r="KHX315" s="28"/>
      <c r="KHY315" s="28"/>
      <c r="KHZ315" s="28"/>
      <c r="KIA315" s="75"/>
      <c r="KIB315" s="75"/>
      <c r="KIC315" s="75"/>
      <c r="KID315" s="75"/>
      <c r="KIE315" s="77"/>
      <c r="KIF315" s="76"/>
      <c r="KIG315" s="111"/>
      <c r="KIH315" s="111"/>
      <c r="KII315" s="28"/>
      <c r="KIJ315" s="76"/>
      <c r="KIK315" s="111"/>
      <c r="KIL315" s="73"/>
      <c r="KIM315" s="74"/>
      <c r="KIN315" s="28"/>
      <c r="KIO315" s="28"/>
      <c r="KIP315" s="28"/>
      <c r="KIQ315" s="75"/>
      <c r="KIR315" s="75"/>
      <c r="KIS315" s="75"/>
      <c r="KIT315" s="75"/>
      <c r="KIU315" s="77"/>
      <c r="KIV315" s="76"/>
      <c r="KIW315" s="111"/>
      <c r="KIX315" s="111"/>
      <c r="KIY315" s="28"/>
      <c r="KIZ315" s="76"/>
      <c r="KJA315" s="111"/>
      <c r="KJB315" s="73"/>
      <c r="KJC315" s="74"/>
      <c r="KJD315" s="28"/>
      <c r="KJE315" s="28"/>
      <c r="KJF315" s="28"/>
      <c r="KJG315" s="75"/>
      <c r="KJH315" s="75"/>
      <c r="KJI315" s="75"/>
      <c r="KJJ315" s="75"/>
      <c r="KJK315" s="77"/>
      <c r="KJL315" s="76"/>
      <c r="KJM315" s="111"/>
      <c r="KJN315" s="111"/>
      <c r="KJO315" s="28"/>
      <c r="KJP315" s="76"/>
      <c r="KJQ315" s="111"/>
      <c r="KJR315" s="73"/>
      <c r="KJS315" s="74"/>
      <c r="KJT315" s="28"/>
      <c r="KJU315" s="28"/>
      <c r="KJV315" s="28"/>
      <c r="KJW315" s="75"/>
      <c r="KJX315" s="75"/>
      <c r="KJY315" s="75"/>
      <c r="KJZ315" s="75"/>
      <c r="KKA315" s="77"/>
      <c r="KKB315" s="76"/>
      <c r="KKC315" s="111"/>
      <c r="KKD315" s="111"/>
      <c r="KKE315" s="28"/>
      <c r="KKF315" s="76"/>
      <c r="KKG315" s="111"/>
      <c r="KKH315" s="73"/>
      <c r="KKI315" s="74"/>
      <c r="KKJ315" s="28"/>
      <c r="KKK315" s="28"/>
      <c r="KKL315" s="28"/>
      <c r="KKM315" s="75"/>
      <c r="KKN315" s="75"/>
      <c r="KKO315" s="75"/>
      <c r="KKP315" s="75"/>
      <c r="KKQ315" s="77"/>
      <c r="KKR315" s="76"/>
      <c r="KKS315" s="111"/>
      <c r="KKT315" s="111"/>
      <c r="KKU315" s="28"/>
      <c r="KKV315" s="76"/>
      <c r="KKW315" s="111"/>
      <c r="KKX315" s="73"/>
      <c r="KKY315" s="74"/>
      <c r="KKZ315" s="28"/>
      <c r="KLA315" s="28"/>
      <c r="KLB315" s="28"/>
      <c r="KLC315" s="75"/>
      <c r="KLD315" s="75"/>
      <c r="KLE315" s="75"/>
      <c r="KLF315" s="75"/>
      <c r="KLG315" s="77"/>
      <c r="KLH315" s="76"/>
      <c r="KLI315" s="111"/>
      <c r="KLJ315" s="111"/>
      <c r="KLK315" s="28"/>
      <c r="KLL315" s="76"/>
      <c r="KLM315" s="111"/>
      <c r="KLN315" s="73"/>
      <c r="KLO315" s="74"/>
      <c r="KLP315" s="28"/>
      <c r="KLQ315" s="28"/>
      <c r="KLR315" s="28"/>
      <c r="KLS315" s="75"/>
      <c r="KLT315" s="75"/>
      <c r="KLU315" s="75"/>
      <c r="KLV315" s="75"/>
      <c r="KLW315" s="77"/>
      <c r="KLX315" s="76"/>
      <c r="KLY315" s="111"/>
      <c r="KLZ315" s="111"/>
      <c r="KMA315" s="28"/>
      <c r="KMB315" s="76"/>
      <c r="KMC315" s="111"/>
      <c r="KMD315" s="73"/>
      <c r="KME315" s="74"/>
      <c r="KMF315" s="28"/>
      <c r="KMG315" s="28"/>
      <c r="KMH315" s="28"/>
      <c r="KMI315" s="75"/>
      <c r="KMJ315" s="75"/>
      <c r="KMK315" s="75"/>
      <c r="KML315" s="75"/>
      <c r="KMM315" s="77"/>
      <c r="KMN315" s="76"/>
      <c r="KMO315" s="111"/>
      <c r="KMP315" s="111"/>
      <c r="KMQ315" s="28"/>
      <c r="KMR315" s="76"/>
      <c r="KMS315" s="111"/>
      <c r="KMT315" s="73"/>
      <c r="KMU315" s="74"/>
      <c r="KMV315" s="28"/>
      <c r="KMW315" s="28"/>
      <c r="KMX315" s="28"/>
      <c r="KMY315" s="75"/>
      <c r="KMZ315" s="75"/>
      <c r="KNA315" s="75"/>
      <c r="KNB315" s="75"/>
      <c r="KNC315" s="77"/>
      <c r="KND315" s="76"/>
      <c r="KNE315" s="111"/>
      <c r="KNF315" s="111"/>
      <c r="KNG315" s="28"/>
      <c r="KNH315" s="76"/>
      <c r="KNI315" s="111"/>
      <c r="KNJ315" s="73"/>
      <c r="KNK315" s="74"/>
      <c r="KNL315" s="28"/>
      <c r="KNM315" s="28"/>
      <c r="KNN315" s="28"/>
      <c r="KNO315" s="75"/>
      <c r="KNP315" s="75"/>
      <c r="KNQ315" s="75"/>
      <c r="KNR315" s="75"/>
      <c r="KNS315" s="77"/>
      <c r="KNT315" s="76"/>
      <c r="KNU315" s="111"/>
      <c r="KNV315" s="111"/>
      <c r="KNW315" s="28"/>
      <c r="KNX315" s="76"/>
      <c r="KNY315" s="111"/>
      <c r="KNZ315" s="73"/>
      <c r="KOA315" s="74"/>
      <c r="KOB315" s="28"/>
      <c r="KOC315" s="28"/>
      <c r="KOD315" s="28"/>
      <c r="KOE315" s="75"/>
      <c r="KOF315" s="75"/>
      <c r="KOG315" s="75"/>
      <c r="KOH315" s="75"/>
      <c r="KOI315" s="77"/>
      <c r="KOJ315" s="76"/>
      <c r="KOK315" s="111"/>
      <c r="KOL315" s="111"/>
      <c r="KOM315" s="28"/>
      <c r="KON315" s="76"/>
      <c r="KOO315" s="111"/>
      <c r="KOP315" s="73"/>
      <c r="KOQ315" s="74"/>
      <c r="KOR315" s="28"/>
      <c r="KOS315" s="28"/>
      <c r="KOT315" s="28"/>
      <c r="KOU315" s="75"/>
      <c r="KOV315" s="75"/>
      <c r="KOW315" s="75"/>
      <c r="KOX315" s="75"/>
      <c r="KOY315" s="77"/>
      <c r="KOZ315" s="76"/>
      <c r="KPA315" s="111"/>
      <c r="KPB315" s="111"/>
      <c r="KPC315" s="28"/>
      <c r="KPD315" s="76"/>
      <c r="KPE315" s="111"/>
      <c r="KPF315" s="73"/>
      <c r="KPG315" s="74"/>
      <c r="KPH315" s="28"/>
      <c r="KPI315" s="28"/>
      <c r="KPJ315" s="28"/>
      <c r="KPK315" s="75"/>
      <c r="KPL315" s="75"/>
      <c r="KPM315" s="75"/>
      <c r="KPN315" s="75"/>
      <c r="KPO315" s="77"/>
      <c r="KPP315" s="76"/>
      <c r="KPQ315" s="111"/>
      <c r="KPR315" s="111"/>
      <c r="KPS315" s="28"/>
      <c r="KPT315" s="76"/>
      <c r="KPU315" s="111"/>
      <c r="KPV315" s="73"/>
      <c r="KPW315" s="74"/>
      <c r="KPX315" s="28"/>
      <c r="KPY315" s="28"/>
      <c r="KPZ315" s="28"/>
      <c r="KQA315" s="75"/>
      <c r="KQB315" s="75"/>
      <c r="KQC315" s="75"/>
      <c r="KQD315" s="75"/>
      <c r="KQE315" s="77"/>
      <c r="KQF315" s="76"/>
      <c r="KQG315" s="111"/>
      <c r="KQH315" s="111"/>
      <c r="KQI315" s="28"/>
      <c r="KQJ315" s="76"/>
      <c r="KQK315" s="111"/>
      <c r="KQL315" s="73"/>
      <c r="KQM315" s="74"/>
      <c r="KQN315" s="28"/>
      <c r="KQO315" s="28"/>
      <c r="KQP315" s="28"/>
      <c r="KQQ315" s="75"/>
      <c r="KQR315" s="75"/>
      <c r="KQS315" s="75"/>
      <c r="KQT315" s="75"/>
      <c r="KQU315" s="77"/>
      <c r="KQV315" s="76"/>
      <c r="KQW315" s="111"/>
      <c r="KQX315" s="111"/>
      <c r="KQY315" s="28"/>
      <c r="KQZ315" s="76"/>
      <c r="KRA315" s="111"/>
      <c r="KRB315" s="73"/>
      <c r="KRC315" s="74"/>
      <c r="KRD315" s="28"/>
      <c r="KRE315" s="28"/>
      <c r="KRF315" s="28"/>
      <c r="KRG315" s="75"/>
      <c r="KRH315" s="75"/>
      <c r="KRI315" s="75"/>
      <c r="KRJ315" s="75"/>
      <c r="KRK315" s="77"/>
      <c r="KRL315" s="76"/>
      <c r="KRM315" s="111"/>
      <c r="KRN315" s="111"/>
      <c r="KRO315" s="28"/>
      <c r="KRP315" s="76"/>
      <c r="KRQ315" s="111"/>
      <c r="KRR315" s="73"/>
      <c r="KRS315" s="74"/>
      <c r="KRT315" s="28"/>
      <c r="KRU315" s="28"/>
      <c r="KRV315" s="28"/>
      <c r="KRW315" s="75"/>
      <c r="KRX315" s="75"/>
      <c r="KRY315" s="75"/>
      <c r="KRZ315" s="75"/>
      <c r="KSA315" s="77"/>
      <c r="KSB315" s="76"/>
      <c r="KSC315" s="111"/>
      <c r="KSD315" s="111"/>
      <c r="KSE315" s="28"/>
      <c r="KSF315" s="76"/>
      <c r="KSG315" s="111"/>
      <c r="KSH315" s="73"/>
      <c r="KSI315" s="74"/>
      <c r="KSJ315" s="28"/>
      <c r="KSK315" s="28"/>
      <c r="KSL315" s="28"/>
      <c r="KSM315" s="75"/>
      <c r="KSN315" s="75"/>
      <c r="KSO315" s="75"/>
      <c r="KSP315" s="75"/>
      <c r="KSQ315" s="77"/>
      <c r="KSR315" s="76"/>
      <c r="KSS315" s="111"/>
      <c r="KST315" s="111"/>
      <c r="KSU315" s="28"/>
      <c r="KSV315" s="76"/>
      <c r="KSW315" s="111"/>
      <c r="KSX315" s="73"/>
      <c r="KSY315" s="74"/>
      <c r="KSZ315" s="28"/>
      <c r="KTA315" s="28"/>
      <c r="KTB315" s="28"/>
      <c r="KTC315" s="75"/>
      <c r="KTD315" s="75"/>
      <c r="KTE315" s="75"/>
      <c r="KTF315" s="75"/>
      <c r="KTG315" s="77"/>
      <c r="KTH315" s="76"/>
      <c r="KTI315" s="111"/>
      <c r="KTJ315" s="111"/>
      <c r="KTK315" s="28"/>
      <c r="KTL315" s="76"/>
      <c r="KTM315" s="111"/>
      <c r="KTN315" s="73"/>
      <c r="KTO315" s="74"/>
      <c r="KTP315" s="28"/>
      <c r="KTQ315" s="28"/>
      <c r="KTR315" s="28"/>
      <c r="KTS315" s="75"/>
      <c r="KTT315" s="75"/>
      <c r="KTU315" s="75"/>
      <c r="KTV315" s="75"/>
      <c r="KTW315" s="77"/>
      <c r="KTX315" s="76"/>
      <c r="KTY315" s="111"/>
      <c r="KTZ315" s="111"/>
      <c r="KUA315" s="28"/>
      <c r="KUB315" s="76"/>
      <c r="KUC315" s="111"/>
      <c r="KUD315" s="73"/>
      <c r="KUE315" s="74"/>
      <c r="KUF315" s="28"/>
      <c r="KUG315" s="28"/>
      <c r="KUH315" s="28"/>
      <c r="KUI315" s="75"/>
      <c r="KUJ315" s="75"/>
      <c r="KUK315" s="75"/>
      <c r="KUL315" s="75"/>
      <c r="KUM315" s="77"/>
      <c r="KUN315" s="76"/>
      <c r="KUO315" s="111"/>
      <c r="KUP315" s="111"/>
      <c r="KUQ315" s="28"/>
      <c r="KUR315" s="76"/>
      <c r="KUS315" s="111"/>
      <c r="KUT315" s="73"/>
      <c r="KUU315" s="74"/>
      <c r="KUV315" s="28"/>
      <c r="KUW315" s="28"/>
      <c r="KUX315" s="28"/>
      <c r="KUY315" s="75"/>
      <c r="KUZ315" s="75"/>
      <c r="KVA315" s="75"/>
      <c r="KVB315" s="75"/>
      <c r="KVC315" s="77"/>
      <c r="KVD315" s="76"/>
      <c r="KVE315" s="111"/>
      <c r="KVF315" s="111"/>
      <c r="KVG315" s="28"/>
      <c r="KVH315" s="76"/>
      <c r="KVI315" s="111"/>
      <c r="KVJ315" s="73"/>
      <c r="KVK315" s="74"/>
      <c r="KVL315" s="28"/>
      <c r="KVM315" s="28"/>
      <c r="KVN315" s="28"/>
      <c r="KVO315" s="75"/>
      <c r="KVP315" s="75"/>
      <c r="KVQ315" s="75"/>
      <c r="KVR315" s="75"/>
      <c r="KVS315" s="77"/>
      <c r="KVT315" s="76"/>
      <c r="KVU315" s="111"/>
      <c r="KVV315" s="111"/>
      <c r="KVW315" s="28"/>
      <c r="KVX315" s="76"/>
      <c r="KVY315" s="111"/>
      <c r="KVZ315" s="73"/>
      <c r="KWA315" s="74"/>
      <c r="KWB315" s="28"/>
      <c r="KWC315" s="28"/>
      <c r="KWD315" s="28"/>
      <c r="KWE315" s="75"/>
      <c r="KWF315" s="75"/>
      <c r="KWG315" s="75"/>
      <c r="KWH315" s="75"/>
      <c r="KWI315" s="77"/>
      <c r="KWJ315" s="76"/>
      <c r="KWK315" s="111"/>
      <c r="KWL315" s="111"/>
      <c r="KWM315" s="28"/>
      <c r="KWN315" s="76"/>
      <c r="KWO315" s="111"/>
      <c r="KWP315" s="73"/>
      <c r="KWQ315" s="74"/>
      <c r="KWR315" s="28"/>
      <c r="KWS315" s="28"/>
      <c r="KWT315" s="28"/>
      <c r="KWU315" s="75"/>
      <c r="KWV315" s="75"/>
      <c r="KWW315" s="75"/>
      <c r="KWX315" s="75"/>
      <c r="KWY315" s="77"/>
      <c r="KWZ315" s="76"/>
      <c r="KXA315" s="111"/>
      <c r="KXB315" s="111"/>
      <c r="KXC315" s="28"/>
      <c r="KXD315" s="76"/>
      <c r="KXE315" s="111"/>
      <c r="KXF315" s="73"/>
      <c r="KXG315" s="74"/>
      <c r="KXH315" s="28"/>
      <c r="KXI315" s="28"/>
      <c r="KXJ315" s="28"/>
      <c r="KXK315" s="75"/>
      <c r="KXL315" s="75"/>
      <c r="KXM315" s="75"/>
      <c r="KXN315" s="75"/>
      <c r="KXO315" s="77"/>
      <c r="KXP315" s="76"/>
      <c r="KXQ315" s="111"/>
      <c r="KXR315" s="111"/>
      <c r="KXS315" s="28"/>
      <c r="KXT315" s="76"/>
      <c r="KXU315" s="111"/>
      <c r="KXV315" s="73"/>
      <c r="KXW315" s="74"/>
      <c r="KXX315" s="28"/>
      <c r="KXY315" s="28"/>
      <c r="KXZ315" s="28"/>
      <c r="KYA315" s="75"/>
      <c r="KYB315" s="75"/>
      <c r="KYC315" s="75"/>
      <c r="KYD315" s="75"/>
      <c r="KYE315" s="77"/>
      <c r="KYF315" s="76"/>
      <c r="KYG315" s="111"/>
      <c r="KYH315" s="111"/>
      <c r="KYI315" s="28"/>
      <c r="KYJ315" s="76"/>
      <c r="KYK315" s="111"/>
      <c r="KYL315" s="73"/>
      <c r="KYM315" s="74"/>
      <c r="KYN315" s="28"/>
      <c r="KYO315" s="28"/>
      <c r="KYP315" s="28"/>
      <c r="KYQ315" s="75"/>
      <c r="KYR315" s="75"/>
      <c r="KYS315" s="75"/>
      <c r="KYT315" s="75"/>
      <c r="KYU315" s="77"/>
      <c r="KYV315" s="76"/>
      <c r="KYW315" s="111"/>
      <c r="KYX315" s="111"/>
      <c r="KYY315" s="28"/>
      <c r="KYZ315" s="76"/>
      <c r="KZA315" s="111"/>
      <c r="KZB315" s="73"/>
      <c r="KZC315" s="74"/>
      <c r="KZD315" s="28"/>
      <c r="KZE315" s="28"/>
      <c r="KZF315" s="28"/>
      <c r="KZG315" s="75"/>
      <c r="KZH315" s="75"/>
      <c r="KZI315" s="75"/>
      <c r="KZJ315" s="75"/>
      <c r="KZK315" s="77"/>
      <c r="KZL315" s="76"/>
      <c r="KZM315" s="111"/>
      <c r="KZN315" s="111"/>
      <c r="KZO315" s="28"/>
      <c r="KZP315" s="76"/>
      <c r="KZQ315" s="111"/>
      <c r="KZR315" s="73"/>
      <c r="KZS315" s="74"/>
      <c r="KZT315" s="28"/>
      <c r="KZU315" s="28"/>
      <c r="KZV315" s="28"/>
      <c r="KZW315" s="75"/>
      <c r="KZX315" s="75"/>
      <c r="KZY315" s="75"/>
      <c r="KZZ315" s="75"/>
      <c r="LAA315" s="77"/>
      <c r="LAB315" s="76"/>
      <c r="LAC315" s="111"/>
      <c r="LAD315" s="111"/>
      <c r="LAE315" s="28"/>
      <c r="LAF315" s="76"/>
      <c r="LAG315" s="111"/>
      <c r="LAH315" s="73"/>
      <c r="LAI315" s="74"/>
      <c r="LAJ315" s="28"/>
      <c r="LAK315" s="28"/>
      <c r="LAL315" s="28"/>
      <c r="LAM315" s="75"/>
      <c r="LAN315" s="75"/>
      <c r="LAO315" s="75"/>
      <c r="LAP315" s="75"/>
      <c r="LAQ315" s="77"/>
      <c r="LAR315" s="76"/>
      <c r="LAS315" s="111"/>
      <c r="LAT315" s="111"/>
      <c r="LAU315" s="28"/>
      <c r="LAV315" s="76"/>
      <c r="LAW315" s="111"/>
      <c r="LAX315" s="73"/>
      <c r="LAY315" s="74"/>
      <c r="LAZ315" s="28"/>
      <c r="LBA315" s="28"/>
      <c r="LBB315" s="28"/>
      <c r="LBC315" s="75"/>
      <c r="LBD315" s="75"/>
      <c r="LBE315" s="75"/>
      <c r="LBF315" s="75"/>
      <c r="LBG315" s="77"/>
      <c r="LBH315" s="76"/>
      <c r="LBI315" s="111"/>
      <c r="LBJ315" s="111"/>
      <c r="LBK315" s="28"/>
      <c r="LBL315" s="76"/>
      <c r="LBM315" s="111"/>
      <c r="LBN315" s="73"/>
      <c r="LBO315" s="74"/>
      <c r="LBP315" s="28"/>
      <c r="LBQ315" s="28"/>
      <c r="LBR315" s="28"/>
      <c r="LBS315" s="75"/>
      <c r="LBT315" s="75"/>
      <c r="LBU315" s="75"/>
      <c r="LBV315" s="75"/>
      <c r="LBW315" s="77"/>
      <c r="LBX315" s="76"/>
      <c r="LBY315" s="111"/>
      <c r="LBZ315" s="111"/>
      <c r="LCA315" s="28"/>
      <c r="LCB315" s="76"/>
      <c r="LCC315" s="111"/>
      <c r="LCD315" s="73"/>
      <c r="LCE315" s="74"/>
      <c r="LCF315" s="28"/>
      <c r="LCG315" s="28"/>
      <c r="LCH315" s="28"/>
      <c r="LCI315" s="75"/>
      <c r="LCJ315" s="75"/>
      <c r="LCK315" s="75"/>
      <c r="LCL315" s="75"/>
      <c r="LCM315" s="77"/>
      <c r="LCN315" s="76"/>
      <c r="LCO315" s="111"/>
      <c r="LCP315" s="111"/>
      <c r="LCQ315" s="28"/>
      <c r="LCR315" s="76"/>
      <c r="LCS315" s="111"/>
      <c r="LCT315" s="73"/>
      <c r="LCU315" s="74"/>
      <c r="LCV315" s="28"/>
      <c r="LCW315" s="28"/>
      <c r="LCX315" s="28"/>
      <c r="LCY315" s="75"/>
      <c r="LCZ315" s="75"/>
      <c r="LDA315" s="75"/>
      <c r="LDB315" s="75"/>
      <c r="LDC315" s="77"/>
      <c r="LDD315" s="76"/>
      <c r="LDE315" s="111"/>
      <c r="LDF315" s="111"/>
      <c r="LDG315" s="28"/>
      <c r="LDH315" s="76"/>
      <c r="LDI315" s="111"/>
      <c r="LDJ315" s="73"/>
      <c r="LDK315" s="74"/>
      <c r="LDL315" s="28"/>
      <c r="LDM315" s="28"/>
      <c r="LDN315" s="28"/>
      <c r="LDO315" s="75"/>
      <c r="LDP315" s="75"/>
      <c r="LDQ315" s="75"/>
      <c r="LDR315" s="75"/>
      <c r="LDS315" s="77"/>
      <c r="LDT315" s="76"/>
      <c r="LDU315" s="111"/>
      <c r="LDV315" s="111"/>
      <c r="LDW315" s="28"/>
      <c r="LDX315" s="76"/>
      <c r="LDY315" s="111"/>
      <c r="LDZ315" s="73"/>
      <c r="LEA315" s="74"/>
      <c r="LEB315" s="28"/>
      <c r="LEC315" s="28"/>
      <c r="LED315" s="28"/>
      <c r="LEE315" s="75"/>
      <c r="LEF315" s="75"/>
      <c r="LEG315" s="75"/>
      <c r="LEH315" s="75"/>
      <c r="LEI315" s="77"/>
      <c r="LEJ315" s="76"/>
      <c r="LEK315" s="111"/>
      <c r="LEL315" s="111"/>
      <c r="LEM315" s="28"/>
      <c r="LEN315" s="76"/>
      <c r="LEO315" s="111"/>
      <c r="LEP315" s="73"/>
      <c r="LEQ315" s="74"/>
      <c r="LER315" s="28"/>
      <c r="LES315" s="28"/>
      <c r="LET315" s="28"/>
      <c r="LEU315" s="75"/>
      <c r="LEV315" s="75"/>
      <c r="LEW315" s="75"/>
      <c r="LEX315" s="75"/>
      <c r="LEY315" s="77"/>
      <c r="LEZ315" s="76"/>
      <c r="LFA315" s="111"/>
      <c r="LFB315" s="111"/>
      <c r="LFC315" s="28"/>
      <c r="LFD315" s="76"/>
      <c r="LFE315" s="111"/>
      <c r="LFF315" s="73"/>
      <c r="LFG315" s="74"/>
      <c r="LFH315" s="28"/>
      <c r="LFI315" s="28"/>
      <c r="LFJ315" s="28"/>
      <c r="LFK315" s="75"/>
      <c r="LFL315" s="75"/>
      <c r="LFM315" s="75"/>
      <c r="LFN315" s="75"/>
      <c r="LFO315" s="77"/>
      <c r="LFP315" s="76"/>
      <c r="LFQ315" s="111"/>
      <c r="LFR315" s="111"/>
      <c r="LFS315" s="28"/>
      <c r="LFT315" s="76"/>
      <c r="LFU315" s="111"/>
      <c r="LFV315" s="73"/>
      <c r="LFW315" s="74"/>
      <c r="LFX315" s="28"/>
      <c r="LFY315" s="28"/>
      <c r="LFZ315" s="28"/>
      <c r="LGA315" s="75"/>
      <c r="LGB315" s="75"/>
      <c r="LGC315" s="75"/>
      <c r="LGD315" s="75"/>
      <c r="LGE315" s="77"/>
      <c r="LGF315" s="76"/>
      <c r="LGG315" s="111"/>
      <c r="LGH315" s="111"/>
      <c r="LGI315" s="28"/>
      <c r="LGJ315" s="76"/>
      <c r="LGK315" s="111"/>
      <c r="LGL315" s="73"/>
      <c r="LGM315" s="74"/>
      <c r="LGN315" s="28"/>
      <c r="LGO315" s="28"/>
      <c r="LGP315" s="28"/>
      <c r="LGQ315" s="75"/>
      <c r="LGR315" s="75"/>
      <c r="LGS315" s="75"/>
      <c r="LGT315" s="75"/>
      <c r="LGU315" s="77"/>
      <c r="LGV315" s="76"/>
      <c r="LGW315" s="111"/>
      <c r="LGX315" s="111"/>
      <c r="LGY315" s="28"/>
      <c r="LGZ315" s="76"/>
      <c r="LHA315" s="111"/>
      <c r="LHB315" s="73"/>
      <c r="LHC315" s="74"/>
      <c r="LHD315" s="28"/>
      <c r="LHE315" s="28"/>
      <c r="LHF315" s="28"/>
      <c r="LHG315" s="75"/>
      <c r="LHH315" s="75"/>
      <c r="LHI315" s="75"/>
      <c r="LHJ315" s="75"/>
      <c r="LHK315" s="77"/>
      <c r="LHL315" s="76"/>
      <c r="LHM315" s="111"/>
      <c r="LHN315" s="111"/>
      <c r="LHO315" s="28"/>
      <c r="LHP315" s="76"/>
      <c r="LHQ315" s="111"/>
      <c r="LHR315" s="73"/>
      <c r="LHS315" s="74"/>
      <c r="LHT315" s="28"/>
      <c r="LHU315" s="28"/>
      <c r="LHV315" s="28"/>
      <c r="LHW315" s="75"/>
      <c r="LHX315" s="75"/>
      <c r="LHY315" s="75"/>
      <c r="LHZ315" s="75"/>
      <c r="LIA315" s="77"/>
      <c r="LIB315" s="76"/>
      <c r="LIC315" s="111"/>
      <c r="LID315" s="111"/>
      <c r="LIE315" s="28"/>
      <c r="LIF315" s="76"/>
      <c r="LIG315" s="111"/>
      <c r="LIH315" s="73"/>
      <c r="LII315" s="74"/>
      <c r="LIJ315" s="28"/>
      <c r="LIK315" s="28"/>
      <c r="LIL315" s="28"/>
      <c r="LIM315" s="75"/>
      <c r="LIN315" s="75"/>
      <c r="LIO315" s="75"/>
      <c r="LIP315" s="75"/>
      <c r="LIQ315" s="77"/>
      <c r="LIR315" s="76"/>
      <c r="LIS315" s="111"/>
      <c r="LIT315" s="111"/>
      <c r="LIU315" s="28"/>
      <c r="LIV315" s="76"/>
      <c r="LIW315" s="111"/>
      <c r="LIX315" s="73"/>
      <c r="LIY315" s="74"/>
      <c r="LIZ315" s="28"/>
      <c r="LJA315" s="28"/>
      <c r="LJB315" s="28"/>
      <c r="LJC315" s="75"/>
      <c r="LJD315" s="75"/>
      <c r="LJE315" s="75"/>
      <c r="LJF315" s="75"/>
      <c r="LJG315" s="77"/>
      <c r="LJH315" s="76"/>
      <c r="LJI315" s="111"/>
      <c r="LJJ315" s="111"/>
      <c r="LJK315" s="28"/>
      <c r="LJL315" s="76"/>
      <c r="LJM315" s="111"/>
      <c r="LJN315" s="73"/>
      <c r="LJO315" s="74"/>
      <c r="LJP315" s="28"/>
      <c r="LJQ315" s="28"/>
      <c r="LJR315" s="28"/>
      <c r="LJS315" s="75"/>
      <c r="LJT315" s="75"/>
      <c r="LJU315" s="75"/>
      <c r="LJV315" s="75"/>
      <c r="LJW315" s="77"/>
      <c r="LJX315" s="76"/>
      <c r="LJY315" s="111"/>
      <c r="LJZ315" s="111"/>
      <c r="LKA315" s="28"/>
      <c r="LKB315" s="76"/>
      <c r="LKC315" s="111"/>
      <c r="LKD315" s="73"/>
      <c r="LKE315" s="74"/>
      <c r="LKF315" s="28"/>
      <c r="LKG315" s="28"/>
      <c r="LKH315" s="28"/>
      <c r="LKI315" s="75"/>
      <c r="LKJ315" s="75"/>
      <c r="LKK315" s="75"/>
      <c r="LKL315" s="75"/>
      <c r="LKM315" s="77"/>
      <c r="LKN315" s="76"/>
      <c r="LKO315" s="111"/>
      <c r="LKP315" s="111"/>
      <c r="LKQ315" s="28"/>
      <c r="LKR315" s="76"/>
      <c r="LKS315" s="111"/>
      <c r="LKT315" s="73"/>
      <c r="LKU315" s="74"/>
      <c r="LKV315" s="28"/>
      <c r="LKW315" s="28"/>
      <c r="LKX315" s="28"/>
      <c r="LKY315" s="75"/>
      <c r="LKZ315" s="75"/>
      <c r="LLA315" s="75"/>
      <c r="LLB315" s="75"/>
      <c r="LLC315" s="77"/>
      <c r="LLD315" s="76"/>
      <c r="LLE315" s="111"/>
      <c r="LLF315" s="111"/>
      <c r="LLG315" s="28"/>
      <c r="LLH315" s="76"/>
      <c r="LLI315" s="111"/>
      <c r="LLJ315" s="73"/>
      <c r="LLK315" s="74"/>
      <c r="LLL315" s="28"/>
      <c r="LLM315" s="28"/>
      <c r="LLN315" s="28"/>
      <c r="LLO315" s="75"/>
      <c r="LLP315" s="75"/>
      <c r="LLQ315" s="75"/>
      <c r="LLR315" s="75"/>
      <c r="LLS315" s="77"/>
      <c r="LLT315" s="76"/>
      <c r="LLU315" s="111"/>
      <c r="LLV315" s="111"/>
      <c r="LLW315" s="28"/>
      <c r="LLX315" s="76"/>
      <c r="LLY315" s="111"/>
      <c r="LLZ315" s="73"/>
      <c r="LMA315" s="74"/>
      <c r="LMB315" s="28"/>
      <c r="LMC315" s="28"/>
      <c r="LMD315" s="28"/>
      <c r="LME315" s="75"/>
      <c r="LMF315" s="75"/>
      <c r="LMG315" s="75"/>
      <c r="LMH315" s="75"/>
      <c r="LMI315" s="77"/>
      <c r="LMJ315" s="76"/>
      <c r="LMK315" s="111"/>
      <c r="LML315" s="111"/>
      <c r="LMM315" s="28"/>
      <c r="LMN315" s="76"/>
      <c r="LMO315" s="111"/>
      <c r="LMP315" s="73"/>
      <c r="LMQ315" s="74"/>
      <c r="LMR315" s="28"/>
      <c r="LMS315" s="28"/>
      <c r="LMT315" s="28"/>
      <c r="LMU315" s="75"/>
      <c r="LMV315" s="75"/>
      <c r="LMW315" s="75"/>
      <c r="LMX315" s="75"/>
      <c r="LMY315" s="77"/>
      <c r="LMZ315" s="76"/>
      <c r="LNA315" s="111"/>
      <c r="LNB315" s="111"/>
      <c r="LNC315" s="28"/>
      <c r="LND315" s="76"/>
      <c r="LNE315" s="111"/>
      <c r="LNF315" s="73"/>
      <c r="LNG315" s="74"/>
      <c r="LNH315" s="28"/>
      <c r="LNI315" s="28"/>
      <c r="LNJ315" s="28"/>
      <c r="LNK315" s="75"/>
      <c r="LNL315" s="75"/>
      <c r="LNM315" s="75"/>
      <c r="LNN315" s="75"/>
      <c r="LNO315" s="77"/>
      <c r="LNP315" s="76"/>
      <c r="LNQ315" s="111"/>
      <c r="LNR315" s="111"/>
      <c r="LNS315" s="28"/>
      <c r="LNT315" s="76"/>
      <c r="LNU315" s="111"/>
      <c r="LNV315" s="73"/>
      <c r="LNW315" s="74"/>
      <c r="LNX315" s="28"/>
      <c r="LNY315" s="28"/>
      <c r="LNZ315" s="28"/>
      <c r="LOA315" s="75"/>
      <c r="LOB315" s="75"/>
      <c r="LOC315" s="75"/>
      <c r="LOD315" s="75"/>
      <c r="LOE315" s="77"/>
      <c r="LOF315" s="76"/>
      <c r="LOG315" s="111"/>
      <c r="LOH315" s="111"/>
      <c r="LOI315" s="28"/>
      <c r="LOJ315" s="76"/>
      <c r="LOK315" s="111"/>
      <c r="LOL315" s="73"/>
      <c r="LOM315" s="74"/>
      <c r="LON315" s="28"/>
      <c r="LOO315" s="28"/>
      <c r="LOP315" s="28"/>
      <c r="LOQ315" s="75"/>
      <c r="LOR315" s="75"/>
      <c r="LOS315" s="75"/>
      <c r="LOT315" s="75"/>
      <c r="LOU315" s="77"/>
      <c r="LOV315" s="76"/>
      <c r="LOW315" s="111"/>
      <c r="LOX315" s="111"/>
      <c r="LOY315" s="28"/>
      <c r="LOZ315" s="76"/>
      <c r="LPA315" s="111"/>
      <c r="LPB315" s="73"/>
      <c r="LPC315" s="74"/>
      <c r="LPD315" s="28"/>
      <c r="LPE315" s="28"/>
      <c r="LPF315" s="28"/>
      <c r="LPG315" s="75"/>
      <c r="LPH315" s="75"/>
      <c r="LPI315" s="75"/>
      <c r="LPJ315" s="75"/>
      <c r="LPK315" s="77"/>
      <c r="LPL315" s="76"/>
      <c r="LPM315" s="111"/>
      <c r="LPN315" s="111"/>
      <c r="LPO315" s="28"/>
      <c r="LPP315" s="76"/>
      <c r="LPQ315" s="111"/>
      <c r="LPR315" s="73"/>
      <c r="LPS315" s="74"/>
      <c r="LPT315" s="28"/>
      <c r="LPU315" s="28"/>
      <c r="LPV315" s="28"/>
      <c r="LPW315" s="75"/>
      <c r="LPX315" s="75"/>
      <c r="LPY315" s="75"/>
      <c r="LPZ315" s="75"/>
      <c r="LQA315" s="77"/>
      <c r="LQB315" s="76"/>
      <c r="LQC315" s="111"/>
      <c r="LQD315" s="111"/>
      <c r="LQE315" s="28"/>
      <c r="LQF315" s="76"/>
      <c r="LQG315" s="111"/>
      <c r="LQH315" s="73"/>
      <c r="LQI315" s="74"/>
      <c r="LQJ315" s="28"/>
      <c r="LQK315" s="28"/>
      <c r="LQL315" s="28"/>
      <c r="LQM315" s="75"/>
      <c r="LQN315" s="75"/>
      <c r="LQO315" s="75"/>
      <c r="LQP315" s="75"/>
      <c r="LQQ315" s="77"/>
      <c r="LQR315" s="76"/>
      <c r="LQS315" s="111"/>
      <c r="LQT315" s="111"/>
      <c r="LQU315" s="28"/>
      <c r="LQV315" s="76"/>
      <c r="LQW315" s="111"/>
      <c r="LQX315" s="73"/>
      <c r="LQY315" s="74"/>
      <c r="LQZ315" s="28"/>
      <c r="LRA315" s="28"/>
      <c r="LRB315" s="28"/>
      <c r="LRC315" s="75"/>
      <c r="LRD315" s="75"/>
      <c r="LRE315" s="75"/>
      <c r="LRF315" s="75"/>
      <c r="LRG315" s="77"/>
      <c r="LRH315" s="76"/>
      <c r="LRI315" s="111"/>
      <c r="LRJ315" s="111"/>
      <c r="LRK315" s="28"/>
      <c r="LRL315" s="76"/>
      <c r="LRM315" s="111"/>
      <c r="LRN315" s="73"/>
      <c r="LRO315" s="74"/>
      <c r="LRP315" s="28"/>
      <c r="LRQ315" s="28"/>
      <c r="LRR315" s="28"/>
      <c r="LRS315" s="75"/>
      <c r="LRT315" s="75"/>
      <c r="LRU315" s="75"/>
      <c r="LRV315" s="75"/>
      <c r="LRW315" s="77"/>
      <c r="LRX315" s="76"/>
      <c r="LRY315" s="111"/>
      <c r="LRZ315" s="111"/>
      <c r="LSA315" s="28"/>
      <c r="LSB315" s="76"/>
      <c r="LSC315" s="111"/>
      <c r="LSD315" s="73"/>
      <c r="LSE315" s="74"/>
      <c r="LSF315" s="28"/>
      <c r="LSG315" s="28"/>
      <c r="LSH315" s="28"/>
      <c r="LSI315" s="75"/>
      <c r="LSJ315" s="75"/>
      <c r="LSK315" s="75"/>
      <c r="LSL315" s="75"/>
      <c r="LSM315" s="77"/>
      <c r="LSN315" s="76"/>
      <c r="LSO315" s="111"/>
      <c r="LSP315" s="111"/>
      <c r="LSQ315" s="28"/>
      <c r="LSR315" s="76"/>
      <c r="LSS315" s="111"/>
      <c r="LST315" s="73"/>
      <c r="LSU315" s="74"/>
      <c r="LSV315" s="28"/>
      <c r="LSW315" s="28"/>
      <c r="LSX315" s="28"/>
      <c r="LSY315" s="75"/>
      <c r="LSZ315" s="75"/>
      <c r="LTA315" s="75"/>
      <c r="LTB315" s="75"/>
      <c r="LTC315" s="77"/>
      <c r="LTD315" s="76"/>
      <c r="LTE315" s="111"/>
      <c r="LTF315" s="111"/>
      <c r="LTG315" s="28"/>
      <c r="LTH315" s="76"/>
      <c r="LTI315" s="111"/>
      <c r="LTJ315" s="73"/>
      <c r="LTK315" s="74"/>
      <c r="LTL315" s="28"/>
      <c r="LTM315" s="28"/>
      <c r="LTN315" s="28"/>
      <c r="LTO315" s="75"/>
      <c r="LTP315" s="75"/>
      <c r="LTQ315" s="75"/>
      <c r="LTR315" s="75"/>
      <c r="LTS315" s="77"/>
      <c r="LTT315" s="76"/>
      <c r="LTU315" s="111"/>
      <c r="LTV315" s="111"/>
      <c r="LTW315" s="28"/>
      <c r="LTX315" s="76"/>
      <c r="LTY315" s="111"/>
      <c r="LTZ315" s="73"/>
      <c r="LUA315" s="74"/>
      <c r="LUB315" s="28"/>
      <c r="LUC315" s="28"/>
      <c r="LUD315" s="28"/>
      <c r="LUE315" s="75"/>
      <c r="LUF315" s="75"/>
      <c r="LUG315" s="75"/>
      <c r="LUH315" s="75"/>
      <c r="LUI315" s="77"/>
      <c r="LUJ315" s="76"/>
      <c r="LUK315" s="111"/>
      <c r="LUL315" s="111"/>
      <c r="LUM315" s="28"/>
      <c r="LUN315" s="76"/>
      <c r="LUO315" s="111"/>
      <c r="LUP315" s="73"/>
      <c r="LUQ315" s="74"/>
      <c r="LUR315" s="28"/>
      <c r="LUS315" s="28"/>
      <c r="LUT315" s="28"/>
      <c r="LUU315" s="75"/>
      <c r="LUV315" s="75"/>
      <c r="LUW315" s="75"/>
      <c r="LUX315" s="75"/>
      <c r="LUY315" s="77"/>
      <c r="LUZ315" s="76"/>
      <c r="LVA315" s="111"/>
      <c r="LVB315" s="111"/>
      <c r="LVC315" s="28"/>
      <c r="LVD315" s="76"/>
      <c r="LVE315" s="111"/>
      <c r="LVF315" s="73"/>
      <c r="LVG315" s="74"/>
      <c r="LVH315" s="28"/>
      <c r="LVI315" s="28"/>
      <c r="LVJ315" s="28"/>
      <c r="LVK315" s="75"/>
      <c r="LVL315" s="75"/>
      <c r="LVM315" s="75"/>
      <c r="LVN315" s="75"/>
      <c r="LVO315" s="77"/>
      <c r="LVP315" s="76"/>
      <c r="LVQ315" s="111"/>
      <c r="LVR315" s="111"/>
      <c r="LVS315" s="28"/>
      <c r="LVT315" s="76"/>
      <c r="LVU315" s="111"/>
      <c r="LVV315" s="73"/>
      <c r="LVW315" s="74"/>
      <c r="LVX315" s="28"/>
      <c r="LVY315" s="28"/>
      <c r="LVZ315" s="28"/>
      <c r="LWA315" s="75"/>
      <c r="LWB315" s="75"/>
      <c r="LWC315" s="75"/>
      <c r="LWD315" s="75"/>
      <c r="LWE315" s="77"/>
      <c r="LWF315" s="76"/>
      <c r="LWG315" s="111"/>
      <c r="LWH315" s="111"/>
      <c r="LWI315" s="28"/>
      <c r="LWJ315" s="76"/>
      <c r="LWK315" s="111"/>
      <c r="LWL315" s="73"/>
      <c r="LWM315" s="74"/>
      <c r="LWN315" s="28"/>
      <c r="LWO315" s="28"/>
      <c r="LWP315" s="28"/>
      <c r="LWQ315" s="75"/>
      <c r="LWR315" s="75"/>
      <c r="LWS315" s="75"/>
      <c r="LWT315" s="75"/>
      <c r="LWU315" s="77"/>
      <c r="LWV315" s="76"/>
      <c r="LWW315" s="111"/>
      <c r="LWX315" s="111"/>
      <c r="LWY315" s="28"/>
      <c r="LWZ315" s="76"/>
      <c r="LXA315" s="111"/>
      <c r="LXB315" s="73"/>
      <c r="LXC315" s="74"/>
      <c r="LXD315" s="28"/>
      <c r="LXE315" s="28"/>
      <c r="LXF315" s="28"/>
      <c r="LXG315" s="75"/>
      <c r="LXH315" s="75"/>
      <c r="LXI315" s="75"/>
      <c r="LXJ315" s="75"/>
      <c r="LXK315" s="77"/>
      <c r="LXL315" s="76"/>
      <c r="LXM315" s="111"/>
      <c r="LXN315" s="111"/>
      <c r="LXO315" s="28"/>
      <c r="LXP315" s="76"/>
      <c r="LXQ315" s="111"/>
      <c r="LXR315" s="73"/>
      <c r="LXS315" s="74"/>
      <c r="LXT315" s="28"/>
      <c r="LXU315" s="28"/>
      <c r="LXV315" s="28"/>
      <c r="LXW315" s="75"/>
      <c r="LXX315" s="75"/>
      <c r="LXY315" s="75"/>
      <c r="LXZ315" s="75"/>
      <c r="LYA315" s="77"/>
      <c r="LYB315" s="76"/>
      <c r="LYC315" s="111"/>
      <c r="LYD315" s="111"/>
      <c r="LYE315" s="28"/>
      <c r="LYF315" s="76"/>
      <c r="LYG315" s="111"/>
      <c r="LYH315" s="73"/>
      <c r="LYI315" s="74"/>
      <c r="LYJ315" s="28"/>
      <c r="LYK315" s="28"/>
      <c r="LYL315" s="28"/>
      <c r="LYM315" s="75"/>
      <c r="LYN315" s="75"/>
      <c r="LYO315" s="75"/>
      <c r="LYP315" s="75"/>
      <c r="LYQ315" s="77"/>
      <c r="LYR315" s="76"/>
      <c r="LYS315" s="111"/>
      <c r="LYT315" s="111"/>
      <c r="LYU315" s="28"/>
      <c r="LYV315" s="76"/>
      <c r="LYW315" s="111"/>
      <c r="LYX315" s="73"/>
      <c r="LYY315" s="74"/>
      <c r="LYZ315" s="28"/>
      <c r="LZA315" s="28"/>
      <c r="LZB315" s="28"/>
      <c r="LZC315" s="75"/>
      <c r="LZD315" s="75"/>
      <c r="LZE315" s="75"/>
      <c r="LZF315" s="75"/>
      <c r="LZG315" s="77"/>
      <c r="LZH315" s="76"/>
      <c r="LZI315" s="111"/>
      <c r="LZJ315" s="111"/>
      <c r="LZK315" s="28"/>
      <c r="LZL315" s="76"/>
      <c r="LZM315" s="111"/>
      <c r="LZN315" s="73"/>
      <c r="LZO315" s="74"/>
      <c r="LZP315" s="28"/>
      <c r="LZQ315" s="28"/>
      <c r="LZR315" s="28"/>
      <c r="LZS315" s="75"/>
      <c r="LZT315" s="75"/>
      <c r="LZU315" s="75"/>
      <c r="LZV315" s="75"/>
      <c r="LZW315" s="77"/>
      <c r="LZX315" s="76"/>
      <c r="LZY315" s="111"/>
      <c r="LZZ315" s="111"/>
      <c r="MAA315" s="28"/>
      <c r="MAB315" s="76"/>
      <c r="MAC315" s="111"/>
      <c r="MAD315" s="73"/>
      <c r="MAE315" s="74"/>
      <c r="MAF315" s="28"/>
      <c r="MAG315" s="28"/>
      <c r="MAH315" s="28"/>
      <c r="MAI315" s="75"/>
      <c r="MAJ315" s="75"/>
      <c r="MAK315" s="75"/>
      <c r="MAL315" s="75"/>
      <c r="MAM315" s="77"/>
      <c r="MAN315" s="76"/>
      <c r="MAO315" s="111"/>
      <c r="MAP315" s="111"/>
      <c r="MAQ315" s="28"/>
      <c r="MAR315" s="76"/>
      <c r="MAS315" s="111"/>
      <c r="MAT315" s="73"/>
      <c r="MAU315" s="74"/>
      <c r="MAV315" s="28"/>
      <c r="MAW315" s="28"/>
      <c r="MAX315" s="28"/>
      <c r="MAY315" s="75"/>
      <c r="MAZ315" s="75"/>
      <c r="MBA315" s="75"/>
      <c r="MBB315" s="75"/>
      <c r="MBC315" s="77"/>
      <c r="MBD315" s="76"/>
      <c r="MBE315" s="111"/>
      <c r="MBF315" s="111"/>
      <c r="MBG315" s="28"/>
      <c r="MBH315" s="76"/>
      <c r="MBI315" s="111"/>
      <c r="MBJ315" s="73"/>
      <c r="MBK315" s="74"/>
      <c r="MBL315" s="28"/>
      <c r="MBM315" s="28"/>
      <c r="MBN315" s="28"/>
      <c r="MBO315" s="75"/>
      <c r="MBP315" s="75"/>
      <c r="MBQ315" s="75"/>
      <c r="MBR315" s="75"/>
      <c r="MBS315" s="77"/>
      <c r="MBT315" s="76"/>
      <c r="MBU315" s="111"/>
      <c r="MBV315" s="111"/>
      <c r="MBW315" s="28"/>
      <c r="MBX315" s="76"/>
      <c r="MBY315" s="111"/>
      <c r="MBZ315" s="73"/>
      <c r="MCA315" s="74"/>
      <c r="MCB315" s="28"/>
      <c r="MCC315" s="28"/>
      <c r="MCD315" s="28"/>
      <c r="MCE315" s="75"/>
      <c r="MCF315" s="75"/>
      <c r="MCG315" s="75"/>
      <c r="MCH315" s="75"/>
      <c r="MCI315" s="77"/>
      <c r="MCJ315" s="76"/>
      <c r="MCK315" s="111"/>
      <c r="MCL315" s="111"/>
      <c r="MCM315" s="28"/>
      <c r="MCN315" s="76"/>
      <c r="MCO315" s="111"/>
      <c r="MCP315" s="73"/>
      <c r="MCQ315" s="74"/>
      <c r="MCR315" s="28"/>
      <c r="MCS315" s="28"/>
      <c r="MCT315" s="28"/>
      <c r="MCU315" s="75"/>
      <c r="MCV315" s="75"/>
      <c r="MCW315" s="75"/>
      <c r="MCX315" s="75"/>
      <c r="MCY315" s="77"/>
      <c r="MCZ315" s="76"/>
      <c r="MDA315" s="111"/>
      <c r="MDB315" s="111"/>
      <c r="MDC315" s="28"/>
      <c r="MDD315" s="76"/>
      <c r="MDE315" s="111"/>
      <c r="MDF315" s="73"/>
      <c r="MDG315" s="74"/>
      <c r="MDH315" s="28"/>
      <c r="MDI315" s="28"/>
      <c r="MDJ315" s="28"/>
      <c r="MDK315" s="75"/>
      <c r="MDL315" s="75"/>
      <c r="MDM315" s="75"/>
      <c r="MDN315" s="75"/>
      <c r="MDO315" s="77"/>
      <c r="MDP315" s="76"/>
      <c r="MDQ315" s="111"/>
      <c r="MDR315" s="111"/>
      <c r="MDS315" s="28"/>
      <c r="MDT315" s="76"/>
      <c r="MDU315" s="111"/>
      <c r="MDV315" s="73"/>
      <c r="MDW315" s="74"/>
      <c r="MDX315" s="28"/>
      <c r="MDY315" s="28"/>
      <c r="MDZ315" s="28"/>
      <c r="MEA315" s="75"/>
      <c r="MEB315" s="75"/>
      <c r="MEC315" s="75"/>
      <c r="MED315" s="75"/>
      <c r="MEE315" s="77"/>
      <c r="MEF315" s="76"/>
      <c r="MEG315" s="111"/>
      <c r="MEH315" s="111"/>
      <c r="MEI315" s="28"/>
      <c r="MEJ315" s="76"/>
      <c r="MEK315" s="111"/>
      <c r="MEL315" s="73"/>
      <c r="MEM315" s="74"/>
      <c r="MEN315" s="28"/>
      <c r="MEO315" s="28"/>
      <c r="MEP315" s="28"/>
      <c r="MEQ315" s="75"/>
      <c r="MER315" s="75"/>
      <c r="MES315" s="75"/>
      <c r="MET315" s="75"/>
      <c r="MEU315" s="77"/>
      <c r="MEV315" s="76"/>
      <c r="MEW315" s="111"/>
      <c r="MEX315" s="111"/>
      <c r="MEY315" s="28"/>
      <c r="MEZ315" s="76"/>
      <c r="MFA315" s="111"/>
      <c r="MFB315" s="73"/>
      <c r="MFC315" s="74"/>
      <c r="MFD315" s="28"/>
      <c r="MFE315" s="28"/>
      <c r="MFF315" s="28"/>
      <c r="MFG315" s="75"/>
      <c r="MFH315" s="75"/>
      <c r="MFI315" s="75"/>
      <c r="MFJ315" s="75"/>
      <c r="MFK315" s="77"/>
      <c r="MFL315" s="76"/>
      <c r="MFM315" s="111"/>
      <c r="MFN315" s="111"/>
      <c r="MFO315" s="28"/>
      <c r="MFP315" s="76"/>
      <c r="MFQ315" s="111"/>
      <c r="MFR315" s="73"/>
      <c r="MFS315" s="74"/>
      <c r="MFT315" s="28"/>
      <c r="MFU315" s="28"/>
      <c r="MFV315" s="28"/>
      <c r="MFW315" s="75"/>
      <c r="MFX315" s="75"/>
      <c r="MFY315" s="75"/>
      <c r="MFZ315" s="75"/>
      <c r="MGA315" s="77"/>
      <c r="MGB315" s="76"/>
      <c r="MGC315" s="111"/>
      <c r="MGD315" s="111"/>
      <c r="MGE315" s="28"/>
      <c r="MGF315" s="76"/>
      <c r="MGG315" s="111"/>
      <c r="MGH315" s="73"/>
      <c r="MGI315" s="74"/>
      <c r="MGJ315" s="28"/>
      <c r="MGK315" s="28"/>
      <c r="MGL315" s="28"/>
      <c r="MGM315" s="75"/>
      <c r="MGN315" s="75"/>
      <c r="MGO315" s="75"/>
      <c r="MGP315" s="75"/>
      <c r="MGQ315" s="77"/>
      <c r="MGR315" s="76"/>
      <c r="MGS315" s="111"/>
      <c r="MGT315" s="111"/>
      <c r="MGU315" s="28"/>
      <c r="MGV315" s="76"/>
      <c r="MGW315" s="111"/>
      <c r="MGX315" s="73"/>
      <c r="MGY315" s="74"/>
      <c r="MGZ315" s="28"/>
      <c r="MHA315" s="28"/>
      <c r="MHB315" s="28"/>
      <c r="MHC315" s="75"/>
      <c r="MHD315" s="75"/>
      <c r="MHE315" s="75"/>
      <c r="MHF315" s="75"/>
      <c r="MHG315" s="77"/>
      <c r="MHH315" s="76"/>
      <c r="MHI315" s="111"/>
      <c r="MHJ315" s="111"/>
      <c r="MHK315" s="28"/>
      <c r="MHL315" s="76"/>
      <c r="MHM315" s="111"/>
      <c r="MHN315" s="73"/>
      <c r="MHO315" s="74"/>
      <c r="MHP315" s="28"/>
      <c r="MHQ315" s="28"/>
      <c r="MHR315" s="28"/>
      <c r="MHS315" s="75"/>
      <c r="MHT315" s="75"/>
      <c r="MHU315" s="75"/>
      <c r="MHV315" s="75"/>
      <c r="MHW315" s="77"/>
      <c r="MHX315" s="76"/>
      <c r="MHY315" s="111"/>
      <c r="MHZ315" s="111"/>
      <c r="MIA315" s="28"/>
      <c r="MIB315" s="76"/>
      <c r="MIC315" s="111"/>
      <c r="MID315" s="73"/>
      <c r="MIE315" s="74"/>
      <c r="MIF315" s="28"/>
      <c r="MIG315" s="28"/>
      <c r="MIH315" s="28"/>
      <c r="MII315" s="75"/>
      <c r="MIJ315" s="75"/>
      <c r="MIK315" s="75"/>
      <c r="MIL315" s="75"/>
      <c r="MIM315" s="77"/>
      <c r="MIN315" s="76"/>
      <c r="MIO315" s="111"/>
      <c r="MIP315" s="111"/>
      <c r="MIQ315" s="28"/>
      <c r="MIR315" s="76"/>
      <c r="MIS315" s="111"/>
      <c r="MIT315" s="73"/>
      <c r="MIU315" s="74"/>
      <c r="MIV315" s="28"/>
      <c r="MIW315" s="28"/>
      <c r="MIX315" s="28"/>
      <c r="MIY315" s="75"/>
      <c r="MIZ315" s="75"/>
      <c r="MJA315" s="75"/>
      <c r="MJB315" s="75"/>
      <c r="MJC315" s="77"/>
      <c r="MJD315" s="76"/>
      <c r="MJE315" s="111"/>
      <c r="MJF315" s="111"/>
      <c r="MJG315" s="28"/>
      <c r="MJH315" s="76"/>
      <c r="MJI315" s="111"/>
      <c r="MJJ315" s="73"/>
      <c r="MJK315" s="74"/>
      <c r="MJL315" s="28"/>
      <c r="MJM315" s="28"/>
      <c r="MJN315" s="28"/>
      <c r="MJO315" s="75"/>
      <c r="MJP315" s="75"/>
      <c r="MJQ315" s="75"/>
      <c r="MJR315" s="75"/>
      <c r="MJS315" s="77"/>
      <c r="MJT315" s="76"/>
      <c r="MJU315" s="111"/>
      <c r="MJV315" s="111"/>
      <c r="MJW315" s="28"/>
      <c r="MJX315" s="76"/>
      <c r="MJY315" s="111"/>
      <c r="MJZ315" s="73"/>
      <c r="MKA315" s="74"/>
      <c r="MKB315" s="28"/>
      <c r="MKC315" s="28"/>
      <c r="MKD315" s="28"/>
      <c r="MKE315" s="75"/>
      <c r="MKF315" s="75"/>
      <c r="MKG315" s="75"/>
      <c r="MKH315" s="75"/>
      <c r="MKI315" s="77"/>
      <c r="MKJ315" s="76"/>
      <c r="MKK315" s="111"/>
      <c r="MKL315" s="111"/>
      <c r="MKM315" s="28"/>
      <c r="MKN315" s="76"/>
      <c r="MKO315" s="111"/>
      <c r="MKP315" s="73"/>
      <c r="MKQ315" s="74"/>
      <c r="MKR315" s="28"/>
      <c r="MKS315" s="28"/>
      <c r="MKT315" s="28"/>
      <c r="MKU315" s="75"/>
      <c r="MKV315" s="75"/>
      <c r="MKW315" s="75"/>
      <c r="MKX315" s="75"/>
      <c r="MKY315" s="77"/>
      <c r="MKZ315" s="76"/>
      <c r="MLA315" s="111"/>
      <c r="MLB315" s="111"/>
      <c r="MLC315" s="28"/>
      <c r="MLD315" s="76"/>
      <c r="MLE315" s="111"/>
      <c r="MLF315" s="73"/>
      <c r="MLG315" s="74"/>
      <c r="MLH315" s="28"/>
      <c r="MLI315" s="28"/>
      <c r="MLJ315" s="28"/>
      <c r="MLK315" s="75"/>
      <c r="MLL315" s="75"/>
      <c r="MLM315" s="75"/>
      <c r="MLN315" s="75"/>
      <c r="MLO315" s="77"/>
      <c r="MLP315" s="76"/>
      <c r="MLQ315" s="111"/>
      <c r="MLR315" s="111"/>
      <c r="MLS315" s="28"/>
      <c r="MLT315" s="76"/>
      <c r="MLU315" s="111"/>
      <c r="MLV315" s="73"/>
      <c r="MLW315" s="74"/>
      <c r="MLX315" s="28"/>
      <c r="MLY315" s="28"/>
      <c r="MLZ315" s="28"/>
      <c r="MMA315" s="75"/>
      <c r="MMB315" s="75"/>
      <c r="MMC315" s="75"/>
      <c r="MMD315" s="75"/>
      <c r="MME315" s="77"/>
      <c r="MMF315" s="76"/>
      <c r="MMG315" s="111"/>
      <c r="MMH315" s="111"/>
      <c r="MMI315" s="28"/>
      <c r="MMJ315" s="76"/>
      <c r="MMK315" s="111"/>
      <c r="MML315" s="73"/>
      <c r="MMM315" s="74"/>
      <c r="MMN315" s="28"/>
      <c r="MMO315" s="28"/>
      <c r="MMP315" s="28"/>
      <c r="MMQ315" s="75"/>
      <c r="MMR315" s="75"/>
      <c r="MMS315" s="75"/>
      <c r="MMT315" s="75"/>
      <c r="MMU315" s="77"/>
      <c r="MMV315" s="76"/>
      <c r="MMW315" s="111"/>
      <c r="MMX315" s="111"/>
      <c r="MMY315" s="28"/>
      <c r="MMZ315" s="76"/>
      <c r="MNA315" s="111"/>
      <c r="MNB315" s="73"/>
      <c r="MNC315" s="74"/>
      <c r="MND315" s="28"/>
      <c r="MNE315" s="28"/>
      <c r="MNF315" s="28"/>
      <c r="MNG315" s="75"/>
      <c r="MNH315" s="75"/>
      <c r="MNI315" s="75"/>
      <c r="MNJ315" s="75"/>
      <c r="MNK315" s="77"/>
      <c r="MNL315" s="76"/>
      <c r="MNM315" s="111"/>
      <c r="MNN315" s="111"/>
      <c r="MNO315" s="28"/>
      <c r="MNP315" s="76"/>
      <c r="MNQ315" s="111"/>
      <c r="MNR315" s="73"/>
      <c r="MNS315" s="74"/>
      <c r="MNT315" s="28"/>
      <c r="MNU315" s="28"/>
      <c r="MNV315" s="28"/>
      <c r="MNW315" s="75"/>
      <c r="MNX315" s="75"/>
      <c r="MNY315" s="75"/>
      <c r="MNZ315" s="75"/>
      <c r="MOA315" s="77"/>
      <c r="MOB315" s="76"/>
      <c r="MOC315" s="111"/>
      <c r="MOD315" s="111"/>
      <c r="MOE315" s="28"/>
      <c r="MOF315" s="76"/>
      <c r="MOG315" s="111"/>
      <c r="MOH315" s="73"/>
      <c r="MOI315" s="74"/>
      <c r="MOJ315" s="28"/>
      <c r="MOK315" s="28"/>
      <c r="MOL315" s="28"/>
      <c r="MOM315" s="75"/>
      <c r="MON315" s="75"/>
      <c r="MOO315" s="75"/>
      <c r="MOP315" s="75"/>
      <c r="MOQ315" s="77"/>
      <c r="MOR315" s="76"/>
      <c r="MOS315" s="111"/>
      <c r="MOT315" s="111"/>
      <c r="MOU315" s="28"/>
      <c r="MOV315" s="76"/>
      <c r="MOW315" s="111"/>
      <c r="MOX315" s="73"/>
      <c r="MOY315" s="74"/>
      <c r="MOZ315" s="28"/>
      <c r="MPA315" s="28"/>
      <c r="MPB315" s="28"/>
      <c r="MPC315" s="75"/>
      <c r="MPD315" s="75"/>
      <c r="MPE315" s="75"/>
      <c r="MPF315" s="75"/>
      <c r="MPG315" s="77"/>
      <c r="MPH315" s="76"/>
      <c r="MPI315" s="111"/>
      <c r="MPJ315" s="111"/>
      <c r="MPK315" s="28"/>
      <c r="MPL315" s="76"/>
      <c r="MPM315" s="111"/>
      <c r="MPN315" s="73"/>
      <c r="MPO315" s="74"/>
      <c r="MPP315" s="28"/>
      <c r="MPQ315" s="28"/>
      <c r="MPR315" s="28"/>
      <c r="MPS315" s="75"/>
      <c r="MPT315" s="75"/>
      <c r="MPU315" s="75"/>
      <c r="MPV315" s="75"/>
      <c r="MPW315" s="77"/>
      <c r="MPX315" s="76"/>
      <c r="MPY315" s="111"/>
      <c r="MPZ315" s="111"/>
      <c r="MQA315" s="28"/>
      <c r="MQB315" s="76"/>
      <c r="MQC315" s="111"/>
      <c r="MQD315" s="73"/>
      <c r="MQE315" s="74"/>
      <c r="MQF315" s="28"/>
      <c r="MQG315" s="28"/>
      <c r="MQH315" s="28"/>
      <c r="MQI315" s="75"/>
      <c r="MQJ315" s="75"/>
      <c r="MQK315" s="75"/>
      <c r="MQL315" s="75"/>
      <c r="MQM315" s="77"/>
      <c r="MQN315" s="76"/>
      <c r="MQO315" s="111"/>
      <c r="MQP315" s="111"/>
      <c r="MQQ315" s="28"/>
      <c r="MQR315" s="76"/>
      <c r="MQS315" s="111"/>
      <c r="MQT315" s="73"/>
      <c r="MQU315" s="74"/>
      <c r="MQV315" s="28"/>
      <c r="MQW315" s="28"/>
      <c r="MQX315" s="28"/>
      <c r="MQY315" s="75"/>
      <c r="MQZ315" s="75"/>
      <c r="MRA315" s="75"/>
      <c r="MRB315" s="75"/>
      <c r="MRC315" s="77"/>
      <c r="MRD315" s="76"/>
      <c r="MRE315" s="111"/>
      <c r="MRF315" s="111"/>
      <c r="MRG315" s="28"/>
      <c r="MRH315" s="76"/>
      <c r="MRI315" s="111"/>
      <c r="MRJ315" s="73"/>
      <c r="MRK315" s="74"/>
      <c r="MRL315" s="28"/>
      <c r="MRM315" s="28"/>
      <c r="MRN315" s="28"/>
      <c r="MRO315" s="75"/>
      <c r="MRP315" s="75"/>
      <c r="MRQ315" s="75"/>
      <c r="MRR315" s="75"/>
      <c r="MRS315" s="77"/>
      <c r="MRT315" s="76"/>
      <c r="MRU315" s="111"/>
      <c r="MRV315" s="111"/>
      <c r="MRW315" s="28"/>
      <c r="MRX315" s="76"/>
      <c r="MRY315" s="111"/>
      <c r="MRZ315" s="73"/>
      <c r="MSA315" s="74"/>
      <c r="MSB315" s="28"/>
      <c r="MSC315" s="28"/>
      <c r="MSD315" s="28"/>
      <c r="MSE315" s="75"/>
      <c r="MSF315" s="75"/>
      <c r="MSG315" s="75"/>
      <c r="MSH315" s="75"/>
      <c r="MSI315" s="77"/>
      <c r="MSJ315" s="76"/>
      <c r="MSK315" s="111"/>
      <c r="MSL315" s="111"/>
      <c r="MSM315" s="28"/>
      <c r="MSN315" s="76"/>
      <c r="MSO315" s="111"/>
      <c r="MSP315" s="73"/>
      <c r="MSQ315" s="74"/>
      <c r="MSR315" s="28"/>
      <c r="MSS315" s="28"/>
      <c r="MST315" s="28"/>
      <c r="MSU315" s="75"/>
      <c r="MSV315" s="75"/>
      <c r="MSW315" s="75"/>
      <c r="MSX315" s="75"/>
      <c r="MSY315" s="77"/>
      <c r="MSZ315" s="76"/>
      <c r="MTA315" s="111"/>
      <c r="MTB315" s="111"/>
      <c r="MTC315" s="28"/>
      <c r="MTD315" s="76"/>
      <c r="MTE315" s="111"/>
      <c r="MTF315" s="73"/>
      <c r="MTG315" s="74"/>
      <c r="MTH315" s="28"/>
      <c r="MTI315" s="28"/>
      <c r="MTJ315" s="28"/>
      <c r="MTK315" s="75"/>
      <c r="MTL315" s="75"/>
      <c r="MTM315" s="75"/>
      <c r="MTN315" s="75"/>
      <c r="MTO315" s="77"/>
      <c r="MTP315" s="76"/>
      <c r="MTQ315" s="111"/>
      <c r="MTR315" s="111"/>
      <c r="MTS315" s="28"/>
      <c r="MTT315" s="76"/>
      <c r="MTU315" s="111"/>
      <c r="MTV315" s="73"/>
      <c r="MTW315" s="74"/>
      <c r="MTX315" s="28"/>
      <c r="MTY315" s="28"/>
      <c r="MTZ315" s="28"/>
      <c r="MUA315" s="75"/>
      <c r="MUB315" s="75"/>
      <c r="MUC315" s="75"/>
      <c r="MUD315" s="75"/>
      <c r="MUE315" s="77"/>
      <c r="MUF315" s="76"/>
      <c r="MUG315" s="111"/>
      <c r="MUH315" s="111"/>
      <c r="MUI315" s="28"/>
      <c r="MUJ315" s="76"/>
      <c r="MUK315" s="111"/>
      <c r="MUL315" s="73"/>
      <c r="MUM315" s="74"/>
      <c r="MUN315" s="28"/>
      <c r="MUO315" s="28"/>
      <c r="MUP315" s="28"/>
      <c r="MUQ315" s="75"/>
      <c r="MUR315" s="75"/>
      <c r="MUS315" s="75"/>
      <c r="MUT315" s="75"/>
      <c r="MUU315" s="77"/>
      <c r="MUV315" s="76"/>
      <c r="MUW315" s="111"/>
      <c r="MUX315" s="111"/>
      <c r="MUY315" s="28"/>
      <c r="MUZ315" s="76"/>
      <c r="MVA315" s="111"/>
      <c r="MVB315" s="73"/>
      <c r="MVC315" s="74"/>
      <c r="MVD315" s="28"/>
      <c r="MVE315" s="28"/>
      <c r="MVF315" s="28"/>
      <c r="MVG315" s="75"/>
      <c r="MVH315" s="75"/>
      <c r="MVI315" s="75"/>
      <c r="MVJ315" s="75"/>
      <c r="MVK315" s="77"/>
      <c r="MVL315" s="76"/>
      <c r="MVM315" s="111"/>
      <c r="MVN315" s="111"/>
      <c r="MVO315" s="28"/>
      <c r="MVP315" s="76"/>
      <c r="MVQ315" s="111"/>
      <c r="MVR315" s="73"/>
      <c r="MVS315" s="74"/>
      <c r="MVT315" s="28"/>
      <c r="MVU315" s="28"/>
      <c r="MVV315" s="28"/>
      <c r="MVW315" s="75"/>
      <c r="MVX315" s="75"/>
      <c r="MVY315" s="75"/>
      <c r="MVZ315" s="75"/>
      <c r="MWA315" s="77"/>
      <c r="MWB315" s="76"/>
      <c r="MWC315" s="111"/>
      <c r="MWD315" s="111"/>
      <c r="MWE315" s="28"/>
      <c r="MWF315" s="76"/>
      <c r="MWG315" s="111"/>
      <c r="MWH315" s="73"/>
      <c r="MWI315" s="74"/>
      <c r="MWJ315" s="28"/>
      <c r="MWK315" s="28"/>
      <c r="MWL315" s="28"/>
      <c r="MWM315" s="75"/>
      <c r="MWN315" s="75"/>
      <c r="MWO315" s="75"/>
      <c r="MWP315" s="75"/>
      <c r="MWQ315" s="77"/>
      <c r="MWR315" s="76"/>
      <c r="MWS315" s="111"/>
      <c r="MWT315" s="111"/>
      <c r="MWU315" s="28"/>
      <c r="MWV315" s="76"/>
      <c r="MWW315" s="111"/>
      <c r="MWX315" s="73"/>
      <c r="MWY315" s="74"/>
      <c r="MWZ315" s="28"/>
      <c r="MXA315" s="28"/>
      <c r="MXB315" s="28"/>
      <c r="MXC315" s="75"/>
      <c r="MXD315" s="75"/>
      <c r="MXE315" s="75"/>
      <c r="MXF315" s="75"/>
      <c r="MXG315" s="77"/>
      <c r="MXH315" s="76"/>
      <c r="MXI315" s="111"/>
      <c r="MXJ315" s="111"/>
      <c r="MXK315" s="28"/>
      <c r="MXL315" s="76"/>
      <c r="MXM315" s="111"/>
      <c r="MXN315" s="73"/>
      <c r="MXO315" s="74"/>
      <c r="MXP315" s="28"/>
      <c r="MXQ315" s="28"/>
      <c r="MXR315" s="28"/>
      <c r="MXS315" s="75"/>
      <c r="MXT315" s="75"/>
      <c r="MXU315" s="75"/>
      <c r="MXV315" s="75"/>
      <c r="MXW315" s="77"/>
      <c r="MXX315" s="76"/>
      <c r="MXY315" s="111"/>
      <c r="MXZ315" s="111"/>
      <c r="MYA315" s="28"/>
      <c r="MYB315" s="76"/>
      <c r="MYC315" s="111"/>
      <c r="MYD315" s="73"/>
      <c r="MYE315" s="74"/>
      <c r="MYF315" s="28"/>
      <c r="MYG315" s="28"/>
      <c r="MYH315" s="28"/>
      <c r="MYI315" s="75"/>
      <c r="MYJ315" s="75"/>
      <c r="MYK315" s="75"/>
      <c r="MYL315" s="75"/>
      <c r="MYM315" s="77"/>
      <c r="MYN315" s="76"/>
      <c r="MYO315" s="111"/>
      <c r="MYP315" s="111"/>
      <c r="MYQ315" s="28"/>
      <c r="MYR315" s="76"/>
      <c r="MYS315" s="111"/>
      <c r="MYT315" s="73"/>
      <c r="MYU315" s="74"/>
      <c r="MYV315" s="28"/>
      <c r="MYW315" s="28"/>
      <c r="MYX315" s="28"/>
      <c r="MYY315" s="75"/>
      <c r="MYZ315" s="75"/>
      <c r="MZA315" s="75"/>
      <c r="MZB315" s="75"/>
      <c r="MZC315" s="77"/>
      <c r="MZD315" s="76"/>
      <c r="MZE315" s="111"/>
      <c r="MZF315" s="111"/>
      <c r="MZG315" s="28"/>
      <c r="MZH315" s="76"/>
      <c r="MZI315" s="111"/>
      <c r="MZJ315" s="73"/>
      <c r="MZK315" s="74"/>
      <c r="MZL315" s="28"/>
      <c r="MZM315" s="28"/>
      <c r="MZN315" s="28"/>
      <c r="MZO315" s="75"/>
      <c r="MZP315" s="75"/>
      <c r="MZQ315" s="75"/>
      <c r="MZR315" s="75"/>
      <c r="MZS315" s="77"/>
      <c r="MZT315" s="76"/>
      <c r="MZU315" s="111"/>
      <c r="MZV315" s="111"/>
      <c r="MZW315" s="28"/>
      <c r="MZX315" s="76"/>
      <c r="MZY315" s="111"/>
      <c r="MZZ315" s="73"/>
      <c r="NAA315" s="74"/>
      <c r="NAB315" s="28"/>
      <c r="NAC315" s="28"/>
      <c r="NAD315" s="28"/>
      <c r="NAE315" s="75"/>
      <c r="NAF315" s="75"/>
      <c r="NAG315" s="75"/>
      <c r="NAH315" s="75"/>
      <c r="NAI315" s="77"/>
      <c r="NAJ315" s="76"/>
      <c r="NAK315" s="111"/>
      <c r="NAL315" s="111"/>
      <c r="NAM315" s="28"/>
      <c r="NAN315" s="76"/>
      <c r="NAO315" s="111"/>
      <c r="NAP315" s="73"/>
      <c r="NAQ315" s="74"/>
      <c r="NAR315" s="28"/>
      <c r="NAS315" s="28"/>
      <c r="NAT315" s="28"/>
      <c r="NAU315" s="75"/>
      <c r="NAV315" s="75"/>
      <c r="NAW315" s="75"/>
      <c r="NAX315" s="75"/>
      <c r="NAY315" s="77"/>
      <c r="NAZ315" s="76"/>
      <c r="NBA315" s="111"/>
      <c r="NBB315" s="111"/>
      <c r="NBC315" s="28"/>
      <c r="NBD315" s="76"/>
      <c r="NBE315" s="111"/>
      <c r="NBF315" s="73"/>
      <c r="NBG315" s="74"/>
      <c r="NBH315" s="28"/>
      <c r="NBI315" s="28"/>
      <c r="NBJ315" s="28"/>
      <c r="NBK315" s="75"/>
      <c r="NBL315" s="75"/>
      <c r="NBM315" s="75"/>
      <c r="NBN315" s="75"/>
      <c r="NBO315" s="77"/>
      <c r="NBP315" s="76"/>
      <c r="NBQ315" s="111"/>
      <c r="NBR315" s="111"/>
      <c r="NBS315" s="28"/>
      <c r="NBT315" s="76"/>
      <c r="NBU315" s="111"/>
      <c r="NBV315" s="73"/>
      <c r="NBW315" s="74"/>
      <c r="NBX315" s="28"/>
      <c r="NBY315" s="28"/>
      <c r="NBZ315" s="28"/>
      <c r="NCA315" s="75"/>
      <c r="NCB315" s="75"/>
      <c r="NCC315" s="75"/>
      <c r="NCD315" s="75"/>
      <c r="NCE315" s="77"/>
      <c r="NCF315" s="76"/>
      <c r="NCG315" s="111"/>
      <c r="NCH315" s="111"/>
      <c r="NCI315" s="28"/>
      <c r="NCJ315" s="76"/>
      <c r="NCK315" s="111"/>
      <c r="NCL315" s="73"/>
      <c r="NCM315" s="74"/>
      <c r="NCN315" s="28"/>
      <c r="NCO315" s="28"/>
      <c r="NCP315" s="28"/>
      <c r="NCQ315" s="75"/>
      <c r="NCR315" s="75"/>
      <c r="NCS315" s="75"/>
      <c r="NCT315" s="75"/>
      <c r="NCU315" s="77"/>
      <c r="NCV315" s="76"/>
      <c r="NCW315" s="111"/>
      <c r="NCX315" s="111"/>
      <c r="NCY315" s="28"/>
      <c r="NCZ315" s="76"/>
      <c r="NDA315" s="111"/>
      <c r="NDB315" s="73"/>
      <c r="NDC315" s="74"/>
      <c r="NDD315" s="28"/>
      <c r="NDE315" s="28"/>
      <c r="NDF315" s="28"/>
      <c r="NDG315" s="75"/>
      <c r="NDH315" s="75"/>
      <c r="NDI315" s="75"/>
      <c r="NDJ315" s="75"/>
      <c r="NDK315" s="77"/>
      <c r="NDL315" s="76"/>
      <c r="NDM315" s="111"/>
      <c r="NDN315" s="111"/>
      <c r="NDO315" s="28"/>
      <c r="NDP315" s="76"/>
      <c r="NDQ315" s="111"/>
      <c r="NDR315" s="73"/>
      <c r="NDS315" s="74"/>
      <c r="NDT315" s="28"/>
      <c r="NDU315" s="28"/>
      <c r="NDV315" s="28"/>
      <c r="NDW315" s="75"/>
      <c r="NDX315" s="75"/>
      <c r="NDY315" s="75"/>
      <c r="NDZ315" s="75"/>
      <c r="NEA315" s="77"/>
      <c r="NEB315" s="76"/>
      <c r="NEC315" s="111"/>
      <c r="NED315" s="111"/>
      <c r="NEE315" s="28"/>
      <c r="NEF315" s="76"/>
      <c r="NEG315" s="111"/>
      <c r="NEH315" s="73"/>
      <c r="NEI315" s="74"/>
      <c r="NEJ315" s="28"/>
      <c r="NEK315" s="28"/>
      <c r="NEL315" s="28"/>
      <c r="NEM315" s="75"/>
      <c r="NEN315" s="75"/>
      <c r="NEO315" s="75"/>
      <c r="NEP315" s="75"/>
      <c r="NEQ315" s="77"/>
      <c r="NER315" s="76"/>
      <c r="NES315" s="111"/>
      <c r="NET315" s="111"/>
      <c r="NEU315" s="28"/>
      <c r="NEV315" s="76"/>
      <c r="NEW315" s="111"/>
      <c r="NEX315" s="73"/>
      <c r="NEY315" s="74"/>
      <c r="NEZ315" s="28"/>
      <c r="NFA315" s="28"/>
      <c r="NFB315" s="28"/>
      <c r="NFC315" s="75"/>
      <c r="NFD315" s="75"/>
      <c r="NFE315" s="75"/>
      <c r="NFF315" s="75"/>
      <c r="NFG315" s="77"/>
      <c r="NFH315" s="76"/>
      <c r="NFI315" s="111"/>
      <c r="NFJ315" s="111"/>
      <c r="NFK315" s="28"/>
      <c r="NFL315" s="76"/>
      <c r="NFM315" s="111"/>
      <c r="NFN315" s="73"/>
      <c r="NFO315" s="74"/>
      <c r="NFP315" s="28"/>
      <c r="NFQ315" s="28"/>
      <c r="NFR315" s="28"/>
      <c r="NFS315" s="75"/>
      <c r="NFT315" s="75"/>
      <c r="NFU315" s="75"/>
      <c r="NFV315" s="75"/>
      <c r="NFW315" s="77"/>
      <c r="NFX315" s="76"/>
      <c r="NFY315" s="111"/>
      <c r="NFZ315" s="111"/>
      <c r="NGA315" s="28"/>
      <c r="NGB315" s="76"/>
      <c r="NGC315" s="111"/>
      <c r="NGD315" s="73"/>
      <c r="NGE315" s="74"/>
      <c r="NGF315" s="28"/>
      <c r="NGG315" s="28"/>
      <c r="NGH315" s="28"/>
      <c r="NGI315" s="75"/>
      <c r="NGJ315" s="75"/>
      <c r="NGK315" s="75"/>
      <c r="NGL315" s="75"/>
      <c r="NGM315" s="77"/>
      <c r="NGN315" s="76"/>
      <c r="NGO315" s="111"/>
      <c r="NGP315" s="111"/>
      <c r="NGQ315" s="28"/>
      <c r="NGR315" s="76"/>
      <c r="NGS315" s="111"/>
      <c r="NGT315" s="73"/>
      <c r="NGU315" s="74"/>
      <c r="NGV315" s="28"/>
      <c r="NGW315" s="28"/>
      <c r="NGX315" s="28"/>
      <c r="NGY315" s="75"/>
      <c r="NGZ315" s="75"/>
      <c r="NHA315" s="75"/>
      <c r="NHB315" s="75"/>
      <c r="NHC315" s="77"/>
      <c r="NHD315" s="76"/>
      <c r="NHE315" s="111"/>
      <c r="NHF315" s="111"/>
      <c r="NHG315" s="28"/>
      <c r="NHH315" s="76"/>
      <c r="NHI315" s="111"/>
      <c r="NHJ315" s="73"/>
      <c r="NHK315" s="74"/>
      <c r="NHL315" s="28"/>
      <c r="NHM315" s="28"/>
      <c r="NHN315" s="28"/>
      <c r="NHO315" s="75"/>
      <c r="NHP315" s="75"/>
      <c r="NHQ315" s="75"/>
      <c r="NHR315" s="75"/>
      <c r="NHS315" s="77"/>
      <c r="NHT315" s="76"/>
      <c r="NHU315" s="111"/>
      <c r="NHV315" s="111"/>
      <c r="NHW315" s="28"/>
      <c r="NHX315" s="76"/>
      <c r="NHY315" s="111"/>
      <c r="NHZ315" s="73"/>
      <c r="NIA315" s="74"/>
      <c r="NIB315" s="28"/>
      <c r="NIC315" s="28"/>
      <c r="NID315" s="28"/>
      <c r="NIE315" s="75"/>
      <c r="NIF315" s="75"/>
      <c r="NIG315" s="75"/>
      <c r="NIH315" s="75"/>
      <c r="NII315" s="77"/>
      <c r="NIJ315" s="76"/>
      <c r="NIK315" s="111"/>
      <c r="NIL315" s="111"/>
      <c r="NIM315" s="28"/>
      <c r="NIN315" s="76"/>
      <c r="NIO315" s="111"/>
      <c r="NIP315" s="73"/>
      <c r="NIQ315" s="74"/>
      <c r="NIR315" s="28"/>
      <c r="NIS315" s="28"/>
      <c r="NIT315" s="28"/>
      <c r="NIU315" s="75"/>
      <c r="NIV315" s="75"/>
      <c r="NIW315" s="75"/>
      <c r="NIX315" s="75"/>
      <c r="NIY315" s="77"/>
      <c r="NIZ315" s="76"/>
      <c r="NJA315" s="111"/>
      <c r="NJB315" s="111"/>
      <c r="NJC315" s="28"/>
      <c r="NJD315" s="76"/>
      <c r="NJE315" s="111"/>
      <c r="NJF315" s="73"/>
      <c r="NJG315" s="74"/>
      <c r="NJH315" s="28"/>
      <c r="NJI315" s="28"/>
      <c r="NJJ315" s="28"/>
      <c r="NJK315" s="75"/>
      <c r="NJL315" s="75"/>
      <c r="NJM315" s="75"/>
      <c r="NJN315" s="75"/>
      <c r="NJO315" s="77"/>
      <c r="NJP315" s="76"/>
      <c r="NJQ315" s="111"/>
      <c r="NJR315" s="111"/>
      <c r="NJS315" s="28"/>
      <c r="NJT315" s="76"/>
      <c r="NJU315" s="111"/>
      <c r="NJV315" s="73"/>
      <c r="NJW315" s="74"/>
      <c r="NJX315" s="28"/>
      <c r="NJY315" s="28"/>
      <c r="NJZ315" s="28"/>
      <c r="NKA315" s="75"/>
      <c r="NKB315" s="75"/>
      <c r="NKC315" s="75"/>
      <c r="NKD315" s="75"/>
      <c r="NKE315" s="77"/>
      <c r="NKF315" s="76"/>
      <c r="NKG315" s="111"/>
      <c r="NKH315" s="111"/>
      <c r="NKI315" s="28"/>
      <c r="NKJ315" s="76"/>
      <c r="NKK315" s="111"/>
      <c r="NKL315" s="73"/>
      <c r="NKM315" s="74"/>
      <c r="NKN315" s="28"/>
      <c r="NKO315" s="28"/>
      <c r="NKP315" s="28"/>
      <c r="NKQ315" s="75"/>
      <c r="NKR315" s="75"/>
      <c r="NKS315" s="75"/>
      <c r="NKT315" s="75"/>
      <c r="NKU315" s="77"/>
      <c r="NKV315" s="76"/>
      <c r="NKW315" s="111"/>
      <c r="NKX315" s="111"/>
      <c r="NKY315" s="28"/>
      <c r="NKZ315" s="76"/>
      <c r="NLA315" s="111"/>
      <c r="NLB315" s="73"/>
      <c r="NLC315" s="74"/>
      <c r="NLD315" s="28"/>
      <c r="NLE315" s="28"/>
      <c r="NLF315" s="28"/>
      <c r="NLG315" s="75"/>
      <c r="NLH315" s="75"/>
      <c r="NLI315" s="75"/>
      <c r="NLJ315" s="75"/>
      <c r="NLK315" s="77"/>
      <c r="NLL315" s="76"/>
      <c r="NLM315" s="111"/>
      <c r="NLN315" s="111"/>
      <c r="NLO315" s="28"/>
      <c r="NLP315" s="76"/>
      <c r="NLQ315" s="111"/>
      <c r="NLR315" s="73"/>
      <c r="NLS315" s="74"/>
      <c r="NLT315" s="28"/>
      <c r="NLU315" s="28"/>
      <c r="NLV315" s="28"/>
      <c r="NLW315" s="75"/>
      <c r="NLX315" s="75"/>
      <c r="NLY315" s="75"/>
      <c r="NLZ315" s="75"/>
      <c r="NMA315" s="77"/>
      <c r="NMB315" s="76"/>
      <c r="NMC315" s="111"/>
      <c r="NMD315" s="111"/>
      <c r="NME315" s="28"/>
      <c r="NMF315" s="76"/>
      <c r="NMG315" s="111"/>
      <c r="NMH315" s="73"/>
      <c r="NMI315" s="74"/>
      <c r="NMJ315" s="28"/>
      <c r="NMK315" s="28"/>
      <c r="NML315" s="28"/>
      <c r="NMM315" s="75"/>
      <c r="NMN315" s="75"/>
      <c r="NMO315" s="75"/>
      <c r="NMP315" s="75"/>
      <c r="NMQ315" s="77"/>
      <c r="NMR315" s="76"/>
      <c r="NMS315" s="111"/>
      <c r="NMT315" s="111"/>
      <c r="NMU315" s="28"/>
      <c r="NMV315" s="76"/>
      <c r="NMW315" s="111"/>
      <c r="NMX315" s="73"/>
      <c r="NMY315" s="74"/>
      <c r="NMZ315" s="28"/>
      <c r="NNA315" s="28"/>
      <c r="NNB315" s="28"/>
      <c r="NNC315" s="75"/>
      <c r="NND315" s="75"/>
      <c r="NNE315" s="75"/>
      <c r="NNF315" s="75"/>
      <c r="NNG315" s="77"/>
      <c r="NNH315" s="76"/>
      <c r="NNI315" s="111"/>
      <c r="NNJ315" s="111"/>
      <c r="NNK315" s="28"/>
      <c r="NNL315" s="76"/>
      <c r="NNM315" s="111"/>
      <c r="NNN315" s="73"/>
      <c r="NNO315" s="74"/>
      <c r="NNP315" s="28"/>
      <c r="NNQ315" s="28"/>
      <c r="NNR315" s="28"/>
      <c r="NNS315" s="75"/>
      <c r="NNT315" s="75"/>
      <c r="NNU315" s="75"/>
      <c r="NNV315" s="75"/>
      <c r="NNW315" s="77"/>
      <c r="NNX315" s="76"/>
      <c r="NNY315" s="111"/>
      <c r="NNZ315" s="111"/>
      <c r="NOA315" s="28"/>
      <c r="NOB315" s="76"/>
      <c r="NOC315" s="111"/>
      <c r="NOD315" s="73"/>
      <c r="NOE315" s="74"/>
      <c r="NOF315" s="28"/>
      <c r="NOG315" s="28"/>
      <c r="NOH315" s="28"/>
      <c r="NOI315" s="75"/>
      <c r="NOJ315" s="75"/>
      <c r="NOK315" s="75"/>
      <c r="NOL315" s="75"/>
      <c r="NOM315" s="77"/>
      <c r="NON315" s="76"/>
      <c r="NOO315" s="111"/>
      <c r="NOP315" s="111"/>
      <c r="NOQ315" s="28"/>
      <c r="NOR315" s="76"/>
      <c r="NOS315" s="111"/>
      <c r="NOT315" s="73"/>
      <c r="NOU315" s="74"/>
      <c r="NOV315" s="28"/>
      <c r="NOW315" s="28"/>
      <c r="NOX315" s="28"/>
      <c r="NOY315" s="75"/>
      <c r="NOZ315" s="75"/>
      <c r="NPA315" s="75"/>
      <c r="NPB315" s="75"/>
      <c r="NPC315" s="77"/>
      <c r="NPD315" s="76"/>
      <c r="NPE315" s="111"/>
      <c r="NPF315" s="111"/>
      <c r="NPG315" s="28"/>
      <c r="NPH315" s="76"/>
      <c r="NPI315" s="111"/>
      <c r="NPJ315" s="73"/>
      <c r="NPK315" s="74"/>
      <c r="NPL315" s="28"/>
      <c r="NPM315" s="28"/>
      <c r="NPN315" s="28"/>
      <c r="NPO315" s="75"/>
      <c r="NPP315" s="75"/>
      <c r="NPQ315" s="75"/>
      <c r="NPR315" s="75"/>
      <c r="NPS315" s="77"/>
      <c r="NPT315" s="76"/>
      <c r="NPU315" s="111"/>
      <c r="NPV315" s="111"/>
      <c r="NPW315" s="28"/>
      <c r="NPX315" s="76"/>
      <c r="NPY315" s="111"/>
      <c r="NPZ315" s="73"/>
      <c r="NQA315" s="74"/>
      <c r="NQB315" s="28"/>
      <c r="NQC315" s="28"/>
      <c r="NQD315" s="28"/>
      <c r="NQE315" s="75"/>
      <c r="NQF315" s="75"/>
      <c r="NQG315" s="75"/>
      <c r="NQH315" s="75"/>
      <c r="NQI315" s="77"/>
      <c r="NQJ315" s="76"/>
      <c r="NQK315" s="111"/>
      <c r="NQL315" s="111"/>
      <c r="NQM315" s="28"/>
      <c r="NQN315" s="76"/>
      <c r="NQO315" s="111"/>
      <c r="NQP315" s="73"/>
      <c r="NQQ315" s="74"/>
      <c r="NQR315" s="28"/>
      <c r="NQS315" s="28"/>
      <c r="NQT315" s="28"/>
      <c r="NQU315" s="75"/>
      <c r="NQV315" s="75"/>
      <c r="NQW315" s="75"/>
      <c r="NQX315" s="75"/>
      <c r="NQY315" s="77"/>
      <c r="NQZ315" s="76"/>
      <c r="NRA315" s="111"/>
      <c r="NRB315" s="111"/>
      <c r="NRC315" s="28"/>
      <c r="NRD315" s="76"/>
      <c r="NRE315" s="111"/>
      <c r="NRF315" s="73"/>
      <c r="NRG315" s="74"/>
      <c r="NRH315" s="28"/>
      <c r="NRI315" s="28"/>
      <c r="NRJ315" s="28"/>
      <c r="NRK315" s="75"/>
      <c r="NRL315" s="75"/>
      <c r="NRM315" s="75"/>
      <c r="NRN315" s="75"/>
      <c r="NRO315" s="77"/>
      <c r="NRP315" s="76"/>
      <c r="NRQ315" s="111"/>
      <c r="NRR315" s="111"/>
      <c r="NRS315" s="28"/>
      <c r="NRT315" s="76"/>
      <c r="NRU315" s="111"/>
      <c r="NRV315" s="73"/>
      <c r="NRW315" s="74"/>
      <c r="NRX315" s="28"/>
      <c r="NRY315" s="28"/>
      <c r="NRZ315" s="28"/>
      <c r="NSA315" s="75"/>
      <c r="NSB315" s="75"/>
      <c r="NSC315" s="75"/>
      <c r="NSD315" s="75"/>
      <c r="NSE315" s="77"/>
      <c r="NSF315" s="76"/>
      <c r="NSG315" s="111"/>
      <c r="NSH315" s="111"/>
      <c r="NSI315" s="28"/>
      <c r="NSJ315" s="76"/>
      <c r="NSK315" s="111"/>
      <c r="NSL315" s="73"/>
      <c r="NSM315" s="74"/>
      <c r="NSN315" s="28"/>
      <c r="NSO315" s="28"/>
      <c r="NSP315" s="28"/>
      <c r="NSQ315" s="75"/>
      <c r="NSR315" s="75"/>
      <c r="NSS315" s="75"/>
      <c r="NST315" s="75"/>
      <c r="NSU315" s="77"/>
      <c r="NSV315" s="76"/>
      <c r="NSW315" s="111"/>
      <c r="NSX315" s="111"/>
      <c r="NSY315" s="28"/>
      <c r="NSZ315" s="76"/>
      <c r="NTA315" s="111"/>
      <c r="NTB315" s="73"/>
      <c r="NTC315" s="74"/>
      <c r="NTD315" s="28"/>
      <c r="NTE315" s="28"/>
      <c r="NTF315" s="28"/>
      <c r="NTG315" s="75"/>
      <c r="NTH315" s="75"/>
      <c r="NTI315" s="75"/>
      <c r="NTJ315" s="75"/>
      <c r="NTK315" s="77"/>
      <c r="NTL315" s="76"/>
      <c r="NTM315" s="111"/>
      <c r="NTN315" s="111"/>
      <c r="NTO315" s="28"/>
      <c r="NTP315" s="76"/>
      <c r="NTQ315" s="111"/>
      <c r="NTR315" s="73"/>
      <c r="NTS315" s="74"/>
      <c r="NTT315" s="28"/>
      <c r="NTU315" s="28"/>
      <c r="NTV315" s="28"/>
      <c r="NTW315" s="75"/>
      <c r="NTX315" s="75"/>
      <c r="NTY315" s="75"/>
      <c r="NTZ315" s="75"/>
      <c r="NUA315" s="77"/>
      <c r="NUB315" s="76"/>
      <c r="NUC315" s="111"/>
      <c r="NUD315" s="111"/>
      <c r="NUE315" s="28"/>
      <c r="NUF315" s="76"/>
      <c r="NUG315" s="111"/>
      <c r="NUH315" s="73"/>
      <c r="NUI315" s="74"/>
      <c r="NUJ315" s="28"/>
      <c r="NUK315" s="28"/>
      <c r="NUL315" s="28"/>
      <c r="NUM315" s="75"/>
      <c r="NUN315" s="75"/>
      <c r="NUO315" s="75"/>
      <c r="NUP315" s="75"/>
      <c r="NUQ315" s="77"/>
      <c r="NUR315" s="76"/>
      <c r="NUS315" s="111"/>
      <c r="NUT315" s="111"/>
      <c r="NUU315" s="28"/>
      <c r="NUV315" s="76"/>
      <c r="NUW315" s="111"/>
      <c r="NUX315" s="73"/>
      <c r="NUY315" s="74"/>
      <c r="NUZ315" s="28"/>
      <c r="NVA315" s="28"/>
      <c r="NVB315" s="28"/>
      <c r="NVC315" s="75"/>
      <c r="NVD315" s="75"/>
      <c r="NVE315" s="75"/>
      <c r="NVF315" s="75"/>
      <c r="NVG315" s="77"/>
      <c r="NVH315" s="76"/>
      <c r="NVI315" s="111"/>
      <c r="NVJ315" s="111"/>
      <c r="NVK315" s="28"/>
      <c r="NVL315" s="76"/>
      <c r="NVM315" s="111"/>
      <c r="NVN315" s="73"/>
      <c r="NVO315" s="74"/>
      <c r="NVP315" s="28"/>
      <c r="NVQ315" s="28"/>
      <c r="NVR315" s="28"/>
      <c r="NVS315" s="75"/>
      <c r="NVT315" s="75"/>
      <c r="NVU315" s="75"/>
      <c r="NVV315" s="75"/>
      <c r="NVW315" s="77"/>
      <c r="NVX315" s="76"/>
      <c r="NVY315" s="111"/>
      <c r="NVZ315" s="111"/>
      <c r="NWA315" s="28"/>
      <c r="NWB315" s="76"/>
      <c r="NWC315" s="111"/>
      <c r="NWD315" s="73"/>
      <c r="NWE315" s="74"/>
      <c r="NWF315" s="28"/>
      <c r="NWG315" s="28"/>
      <c r="NWH315" s="28"/>
      <c r="NWI315" s="75"/>
      <c r="NWJ315" s="75"/>
      <c r="NWK315" s="75"/>
      <c r="NWL315" s="75"/>
      <c r="NWM315" s="77"/>
      <c r="NWN315" s="76"/>
      <c r="NWO315" s="111"/>
      <c r="NWP315" s="111"/>
      <c r="NWQ315" s="28"/>
      <c r="NWR315" s="76"/>
      <c r="NWS315" s="111"/>
      <c r="NWT315" s="73"/>
      <c r="NWU315" s="74"/>
      <c r="NWV315" s="28"/>
      <c r="NWW315" s="28"/>
      <c r="NWX315" s="28"/>
      <c r="NWY315" s="75"/>
      <c r="NWZ315" s="75"/>
      <c r="NXA315" s="75"/>
      <c r="NXB315" s="75"/>
      <c r="NXC315" s="77"/>
      <c r="NXD315" s="76"/>
      <c r="NXE315" s="111"/>
      <c r="NXF315" s="111"/>
      <c r="NXG315" s="28"/>
      <c r="NXH315" s="76"/>
      <c r="NXI315" s="111"/>
      <c r="NXJ315" s="73"/>
      <c r="NXK315" s="74"/>
      <c r="NXL315" s="28"/>
      <c r="NXM315" s="28"/>
      <c r="NXN315" s="28"/>
      <c r="NXO315" s="75"/>
      <c r="NXP315" s="75"/>
      <c r="NXQ315" s="75"/>
      <c r="NXR315" s="75"/>
      <c r="NXS315" s="77"/>
      <c r="NXT315" s="76"/>
      <c r="NXU315" s="111"/>
      <c r="NXV315" s="111"/>
      <c r="NXW315" s="28"/>
      <c r="NXX315" s="76"/>
      <c r="NXY315" s="111"/>
      <c r="NXZ315" s="73"/>
      <c r="NYA315" s="74"/>
      <c r="NYB315" s="28"/>
      <c r="NYC315" s="28"/>
      <c r="NYD315" s="28"/>
      <c r="NYE315" s="75"/>
      <c r="NYF315" s="75"/>
      <c r="NYG315" s="75"/>
      <c r="NYH315" s="75"/>
      <c r="NYI315" s="77"/>
      <c r="NYJ315" s="76"/>
      <c r="NYK315" s="111"/>
      <c r="NYL315" s="111"/>
      <c r="NYM315" s="28"/>
      <c r="NYN315" s="76"/>
      <c r="NYO315" s="111"/>
      <c r="NYP315" s="73"/>
      <c r="NYQ315" s="74"/>
      <c r="NYR315" s="28"/>
      <c r="NYS315" s="28"/>
      <c r="NYT315" s="28"/>
      <c r="NYU315" s="75"/>
      <c r="NYV315" s="75"/>
      <c r="NYW315" s="75"/>
      <c r="NYX315" s="75"/>
      <c r="NYY315" s="77"/>
      <c r="NYZ315" s="76"/>
      <c r="NZA315" s="111"/>
      <c r="NZB315" s="111"/>
      <c r="NZC315" s="28"/>
      <c r="NZD315" s="76"/>
      <c r="NZE315" s="111"/>
      <c r="NZF315" s="73"/>
      <c r="NZG315" s="74"/>
      <c r="NZH315" s="28"/>
      <c r="NZI315" s="28"/>
      <c r="NZJ315" s="28"/>
      <c r="NZK315" s="75"/>
      <c r="NZL315" s="75"/>
      <c r="NZM315" s="75"/>
      <c r="NZN315" s="75"/>
      <c r="NZO315" s="77"/>
      <c r="NZP315" s="76"/>
      <c r="NZQ315" s="111"/>
      <c r="NZR315" s="111"/>
      <c r="NZS315" s="28"/>
      <c r="NZT315" s="76"/>
      <c r="NZU315" s="111"/>
      <c r="NZV315" s="73"/>
      <c r="NZW315" s="74"/>
      <c r="NZX315" s="28"/>
      <c r="NZY315" s="28"/>
      <c r="NZZ315" s="28"/>
      <c r="OAA315" s="75"/>
      <c r="OAB315" s="75"/>
      <c r="OAC315" s="75"/>
      <c r="OAD315" s="75"/>
      <c r="OAE315" s="77"/>
      <c r="OAF315" s="76"/>
      <c r="OAG315" s="111"/>
      <c r="OAH315" s="111"/>
      <c r="OAI315" s="28"/>
      <c r="OAJ315" s="76"/>
      <c r="OAK315" s="111"/>
      <c r="OAL315" s="73"/>
      <c r="OAM315" s="74"/>
      <c r="OAN315" s="28"/>
      <c r="OAO315" s="28"/>
      <c r="OAP315" s="28"/>
      <c r="OAQ315" s="75"/>
      <c r="OAR315" s="75"/>
      <c r="OAS315" s="75"/>
      <c r="OAT315" s="75"/>
      <c r="OAU315" s="77"/>
      <c r="OAV315" s="76"/>
      <c r="OAW315" s="111"/>
      <c r="OAX315" s="111"/>
      <c r="OAY315" s="28"/>
      <c r="OAZ315" s="76"/>
      <c r="OBA315" s="111"/>
      <c r="OBB315" s="73"/>
      <c r="OBC315" s="74"/>
      <c r="OBD315" s="28"/>
      <c r="OBE315" s="28"/>
      <c r="OBF315" s="28"/>
      <c r="OBG315" s="75"/>
      <c r="OBH315" s="75"/>
      <c r="OBI315" s="75"/>
      <c r="OBJ315" s="75"/>
      <c r="OBK315" s="77"/>
      <c r="OBL315" s="76"/>
      <c r="OBM315" s="111"/>
      <c r="OBN315" s="111"/>
      <c r="OBO315" s="28"/>
      <c r="OBP315" s="76"/>
      <c r="OBQ315" s="111"/>
      <c r="OBR315" s="73"/>
      <c r="OBS315" s="74"/>
      <c r="OBT315" s="28"/>
      <c r="OBU315" s="28"/>
      <c r="OBV315" s="28"/>
      <c r="OBW315" s="75"/>
      <c r="OBX315" s="75"/>
      <c r="OBY315" s="75"/>
      <c r="OBZ315" s="75"/>
      <c r="OCA315" s="77"/>
      <c r="OCB315" s="76"/>
      <c r="OCC315" s="111"/>
      <c r="OCD315" s="111"/>
      <c r="OCE315" s="28"/>
      <c r="OCF315" s="76"/>
      <c r="OCG315" s="111"/>
      <c r="OCH315" s="73"/>
      <c r="OCI315" s="74"/>
      <c r="OCJ315" s="28"/>
      <c r="OCK315" s="28"/>
      <c r="OCL315" s="28"/>
      <c r="OCM315" s="75"/>
      <c r="OCN315" s="75"/>
      <c r="OCO315" s="75"/>
      <c r="OCP315" s="75"/>
      <c r="OCQ315" s="77"/>
      <c r="OCR315" s="76"/>
      <c r="OCS315" s="111"/>
      <c r="OCT315" s="111"/>
      <c r="OCU315" s="28"/>
      <c r="OCV315" s="76"/>
      <c r="OCW315" s="111"/>
      <c r="OCX315" s="73"/>
      <c r="OCY315" s="74"/>
      <c r="OCZ315" s="28"/>
      <c r="ODA315" s="28"/>
      <c r="ODB315" s="28"/>
      <c r="ODC315" s="75"/>
      <c r="ODD315" s="75"/>
      <c r="ODE315" s="75"/>
      <c r="ODF315" s="75"/>
      <c r="ODG315" s="77"/>
      <c r="ODH315" s="76"/>
      <c r="ODI315" s="111"/>
      <c r="ODJ315" s="111"/>
      <c r="ODK315" s="28"/>
      <c r="ODL315" s="76"/>
      <c r="ODM315" s="111"/>
      <c r="ODN315" s="73"/>
      <c r="ODO315" s="74"/>
      <c r="ODP315" s="28"/>
      <c r="ODQ315" s="28"/>
      <c r="ODR315" s="28"/>
      <c r="ODS315" s="75"/>
      <c r="ODT315" s="75"/>
      <c r="ODU315" s="75"/>
      <c r="ODV315" s="75"/>
      <c r="ODW315" s="77"/>
      <c r="ODX315" s="76"/>
      <c r="ODY315" s="111"/>
      <c r="ODZ315" s="111"/>
      <c r="OEA315" s="28"/>
      <c r="OEB315" s="76"/>
      <c r="OEC315" s="111"/>
      <c r="OED315" s="73"/>
      <c r="OEE315" s="74"/>
      <c r="OEF315" s="28"/>
      <c r="OEG315" s="28"/>
      <c r="OEH315" s="28"/>
      <c r="OEI315" s="75"/>
      <c r="OEJ315" s="75"/>
      <c r="OEK315" s="75"/>
      <c r="OEL315" s="75"/>
      <c r="OEM315" s="77"/>
      <c r="OEN315" s="76"/>
      <c r="OEO315" s="111"/>
      <c r="OEP315" s="111"/>
      <c r="OEQ315" s="28"/>
      <c r="OER315" s="76"/>
      <c r="OES315" s="111"/>
      <c r="OET315" s="73"/>
      <c r="OEU315" s="74"/>
      <c r="OEV315" s="28"/>
      <c r="OEW315" s="28"/>
      <c r="OEX315" s="28"/>
      <c r="OEY315" s="75"/>
      <c r="OEZ315" s="75"/>
      <c r="OFA315" s="75"/>
      <c r="OFB315" s="75"/>
      <c r="OFC315" s="77"/>
      <c r="OFD315" s="76"/>
      <c r="OFE315" s="111"/>
      <c r="OFF315" s="111"/>
      <c r="OFG315" s="28"/>
      <c r="OFH315" s="76"/>
      <c r="OFI315" s="111"/>
      <c r="OFJ315" s="73"/>
      <c r="OFK315" s="74"/>
      <c r="OFL315" s="28"/>
      <c r="OFM315" s="28"/>
      <c r="OFN315" s="28"/>
      <c r="OFO315" s="75"/>
      <c r="OFP315" s="75"/>
      <c r="OFQ315" s="75"/>
      <c r="OFR315" s="75"/>
      <c r="OFS315" s="77"/>
      <c r="OFT315" s="76"/>
      <c r="OFU315" s="111"/>
      <c r="OFV315" s="111"/>
      <c r="OFW315" s="28"/>
      <c r="OFX315" s="76"/>
      <c r="OFY315" s="111"/>
      <c r="OFZ315" s="73"/>
      <c r="OGA315" s="74"/>
      <c r="OGB315" s="28"/>
      <c r="OGC315" s="28"/>
      <c r="OGD315" s="28"/>
      <c r="OGE315" s="75"/>
      <c r="OGF315" s="75"/>
      <c r="OGG315" s="75"/>
      <c r="OGH315" s="75"/>
      <c r="OGI315" s="77"/>
      <c r="OGJ315" s="76"/>
      <c r="OGK315" s="111"/>
      <c r="OGL315" s="111"/>
      <c r="OGM315" s="28"/>
      <c r="OGN315" s="76"/>
      <c r="OGO315" s="111"/>
      <c r="OGP315" s="73"/>
      <c r="OGQ315" s="74"/>
      <c r="OGR315" s="28"/>
      <c r="OGS315" s="28"/>
      <c r="OGT315" s="28"/>
      <c r="OGU315" s="75"/>
      <c r="OGV315" s="75"/>
      <c r="OGW315" s="75"/>
      <c r="OGX315" s="75"/>
      <c r="OGY315" s="77"/>
      <c r="OGZ315" s="76"/>
      <c r="OHA315" s="111"/>
      <c r="OHB315" s="111"/>
      <c r="OHC315" s="28"/>
      <c r="OHD315" s="76"/>
      <c r="OHE315" s="111"/>
      <c r="OHF315" s="73"/>
      <c r="OHG315" s="74"/>
      <c r="OHH315" s="28"/>
      <c r="OHI315" s="28"/>
      <c r="OHJ315" s="28"/>
      <c r="OHK315" s="75"/>
      <c r="OHL315" s="75"/>
      <c r="OHM315" s="75"/>
      <c r="OHN315" s="75"/>
      <c r="OHO315" s="77"/>
      <c r="OHP315" s="76"/>
      <c r="OHQ315" s="111"/>
      <c r="OHR315" s="111"/>
      <c r="OHS315" s="28"/>
      <c r="OHT315" s="76"/>
      <c r="OHU315" s="111"/>
      <c r="OHV315" s="73"/>
      <c r="OHW315" s="74"/>
      <c r="OHX315" s="28"/>
      <c r="OHY315" s="28"/>
      <c r="OHZ315" s="28"/>
      <c r="OIA315" s="75"/>
      <c r="OIB315" s="75"/>
      <c r="OIC315" s="75"/>
      <c r="OID315" s="75"/>
      <c r="OIE315" s="77"/>
      <c r="OIF315" s="76"/>
      <c r="OIG315" s="111"/>
      <c r="OIH315" s="111"/>
      <c r="OII315" s="28"/>
      <c r="OIJ315" s="76"/>
      <c r="OIK315" s="111"/>
      <c r="OIL315" s="73"/>
      <c r="OIM315" s="74"/>
      <c r="OIN315" s="28"/>
      <c r="OIO315" s="28"/>
      <c r="OIP315" s="28"/>
      <c r="OIQ315" s="75"/>
      <c r="OIR315" s="75"/>
      <c r="OIS315" s="75"/>
      <c r="OIT315" s="75"/>
      <c r="OIU315" s="77"/>
      <c r="OIV315" s="76"/>
      <c r="OIW315" s="111"/>
      <c r="OIX315" s="111"/>
      <c r="OIY315" s="28"/>
      <c r="OIZ315" s="76"/>
      <c r="OJA315" s="111"/>
      <c r="OJB315" s="73"/>
      <c r="OJC315" s="74"/>
      <c r="OJD315" s="28"/>
      <c r="OJE315" s="28"/>
      <c r="OJF315" s="28"/>
      <c r="OJG315" s="75"/>
      <c r="OJH315" s="75"/>
      <c r="OJI315" s="75"/>
      <c r="OJJ315" s="75"/>
      <c r="OJK315" s="77"/>
      <c r="OJL315" s="76"/>
      <c r="OJM315" s="111"/>
      <c r="OJN315" s="111"/>
      <c r="OJO315" s="28"/>
      <c r="OJP315" s="76"/>
      <c r="OJQ315" s="111"/>
      <c r="OJR315" s="73"/>
      <c r="OJS315" s="74"/>
      <c r="OJT315" s="28"/>
      <c r="OJU315" s="28"/>
      <c r="OJV315" s="28"/>
      <c r="OJW315" s="75"/>
      <c r="OJX315" s="75"/>
      <c r="OJY315" s="75"/>
      <c r="OJZ315" s="75"/>
      <c r="OKA315" s="77"/>
      <c r="OKB315" s="76"/>
      <c r="OKC315" s="111"/>
      <c r="OKD315" s="111"/>
      <c r="OKE315" s="28"/>
      <c r="OKF315" s="76"/>
      <c r="OKG315" s="111"/>
      <c r="OKH315" s="73"/>
      <c r="OKI315" s="74"/>
      <c r="OKJ315" s="28"/>
      <c r="OKK315" s="28"/>
      <c r="OKL315" s="28"/>
      <c r="OKM315" s="75"/>
      <c r="OKN315" s="75"/>
      <c r="OKO315" s="75"/>
      <c r="OKP315" s="75"/>
      <c r="OKQ315" s="77"/>
      <c r="OKR315" s="76"/>
      <c r="OKS315" s="111"/>
      <c r="OKT315" s="111"/>
      <c r="OKU315" s="28"/>
      <c r="OKV315" s="76"/>
      <c r="OKW315" s="111"/>
      <c r="OKX315" s="73"/>
      <c r="OKY315" s="74"/>
      <c r="OKZ315" s="28"/>
      <c r="OLA315" s="28"/>
      <c r="OLB315" s="28"/>
      <c r="OLC315" s="75"/>
      <c r="OLD315" s="75"/>
      <c r="OLE315" s="75"/>
      <c r="OLF315" s="75"/>
      <c r="OLG315" s="77"/>
      <c r="OLH315" s="76"/>
      <c r="OLI315" s="111"/>
      <c r="OLJ315" s="111"/>
      <c r="OLK315" s="28"/>
      <c r="OLL315" s="76"/>
      <c r="OLM315" s="111"/>
      <c r="OLN315" s="73"/>
      <c r="OLO315" s="74"/>
      <c r="OLP315" s="28"/>
      <c r="OLQ315" s="28"/>
      <c r="OLR315" s="28"/>
      <c r="OLS315" s="75"/>
      <c r="OLT315" s="75"/>
      <c r="OLU315" s="75"/>
      <c r="OLV315" s="75"/>
      <c r="OLW315" s="77"/>
      <c r="OLX315" s="76"/>
      <c r="OLY315" s="111"/>
      <c r="OLZ315" s="111"/>
      <c r="OMA315" s="28"/>
      <c r="OMB315" s="76"/>
      <c r="OMC315" s="111"/>
      <c r="OMD315" s="73"/>
      <c r="OME315" s="74"/>
      <c r="OMF315" s="28"/>
      <c r="OMG315" s="28"/>
      <c r="OMH315" s="28"/>
      <c r="OMI315" s="75"/>
      <c r="OMJ315" s="75"/>
      <c r="OMK315" s="75"/>
      <c r="OML315" s="75"/>
      <c r="OMM315" s="77"/>
      <c r="OMN315" s="76"/>
      <c r="OMO315" s="111"/>
      <c r="OMP315" s="111"/>
      <c r="OMQ315" s="28"/>
      <c r="OMR315" s="76"/>
      <c r="OMS315" s="111"/>
      <c r="OMT315" s="73"/>
      <c r="OMU315" s="74"/>
      <c r="OMV315" s="28"/>
      <c r="OMW315" s="28"/>
      <c r="OMX315" s="28"/>
      <c r="OMY315" s="75"/>
      <c r="OMZ315" s="75"/>
      <c r="ONA315" s="75"/>
      <c r="ONB315" s="75"/>
      <c r="ONC315" s="77"/>
      <c r="OND315" s="76"/>
      <c r="ONE315" s="111"/>
      <c r="ONF315" s="111"/>
      <c r="ONG315" s="28"/>
      <c r="ONH315" s="76"/>
      <c r="ONI315" s="111"/>
      <c r="ONJ315" s="73"/>
      <c r="ONK315" s="74"/>
      <c r="ONL315" s="28"/>
      <c r="ONM315" s="28"/>
      <c r="ONN315" s="28"/>
      <c r="ONO315" s="75"/>
      <c r="ONP315" s="75"/>
      <c r="ONQ315" s="75"/>
      <c r="ONR315" s="75"/>
      <c r="ONS315" s="77"/>
      <c r="ONT315" s="76"/>
      <c r="ONU315" s="111"/>
      <c r="ONV315" s="111"/>
      <c r="ONW315" s="28"/>
      <c r="ONX315" s="76"/>
      <c r="ONY315" s="111"/>
      <c r="ONZ315" s="73"/>
      <c r="OOA315" s="74"/>
      <c r="OOB315" s="28"/>
      <c r="OOC315" s="28"/>
      <c r="OOD315" s="28"/>
      <c r="OOE315" s="75"/>
      <c r="OOF315" s="75"/>
      <c r="OOG315" s="75"/>
      <c r="OOH315" s="75"/>
      <c r="OOI315" s="77"/>
      <c r="OOJ315" s="76"/>
      <c r="OOK315" s="111"/>
      <c r="OOL315" s="111"/>
      <c r="OOM315" s="28"/>
      <c r="OON315" s="76"/>
      <c r="OOO315" s="111"/>
      <c r="OOP315" s="73"/>
      <c r="OOQ315" s="74"/>
      <c r="OOR315" s="28"/>
      <c r="OOS315" s="28"/>
      <c r="OOT315" s="28"/>
      <c r="OOU315" s="75"/>
      <c r="OOV315" s="75"/>
      <c r="OOW315" s="75"/>
      <c r="OOX315" s="75"/>
      <c r="OOY315" s="77"/>
      <c r="OOZ315" s="76"/>
      <c r="OPA315" s="111"/>
      <c r="OPB315" s="111"/>
      <c r="OPC315" s="28"/>
      <c r="OPD315" s="76"/>
      <c r="OPE315" s="111"/>
      <c r="OPF315" s="73"/>
      <c r="OPG315" s="74"/>
      <c r="OPH315" s="28"/>
      <c r="OPI315" s="28"/>
      <c r="OPJ315" s="28"/>
      <c r="OPK315" s="75"/>
      <c r="OPL315" s="75"/>
      <c r="OPM315" s="75"/>
      <c r="OPN315" s="75"/>
      <c r="OPO315" s="77"/>
      <c r="OPP315" s="76"/>
      <c r="OPQ315" s="111"/>
      <c r="OPR315" s="111"/>
      <c r="OPS315" s="28"/>
      <c r="OPT315" s="76"/>
      <c r="OPU315" s="111"/>
      <c r="OPV315" s="73"/>
      <c r="OPW315" s="74"/>
      <c r="OPX315" s="28"/>
      <c r="OPY315" s="28"/>
      <c r="OPZ315" s="28"/>
      <c r="OQA315" s="75"/>
      <c r="OQB315" s="75"/>
      <c r="OQC315" s="75"/>
      <c r="OQD315" s="75"/>
      <c r="OQE315" s="77"/>
      <c r="OQF315" s="76"/>
      <c r="OQG315" s="111"/>
      <c r="OQH315" s="111"/>
      <c r="OQI315" s="28"/>
      <c r="OQJ315" s="76"/>
      <c r="OQK315" s="111"/>
      <c r="OQL315" s="73"/>
      <c r="OQM315" s="74"/>
      <c r="OQN315" s="28"/>
      <c r="OQO315" s="28"/>
      <c r="OQP315" s="28"/>
      <c r="OQQ315" s="75"/>
      <c r="OQR315" s="75"/>
      <c r="OQS315" s="75"/>
      <c r="OQT315" s="75"/>
      <c r="OQU315" s="77"/>
      <c r="OQV315" s="76"/>
      <c r="OQW315" s="111"/>
      <c r="OQX315" s="111"/>
      <c r="OQY315" s="28"/>
      <c r="OQZ315" s="76"/>
      <c r="ORA315" s="111"/>
      <c r="ORB315" s="73"/>
      <c r="ORC315" s="74"/>
      <c r="ORD315" s="28"/>
      <c r="ORE315" s="28"/>
      <c r="ORF315" s="28"/>
      <c r="ORG315" s="75"/>
      <c r="ORH315" s="75"/>
      <c r="ORI315" s="75"/>
      <c r="ORJ315" s="75"/>
      <c r="ORK315" s="77"/>
      <c r="ORL315" s="76"/>
      <c r="ORM315" s="111"/>
      <c r="ORN315" s="111"/>
      <c r="ORO315" s="28"/>
      <c r="ORP315" s="76"/>
      <c r="ORQ315" s="111"/>
      <c r="ORR315" s="73"/>
      <c r="ORS315" s="74"/>
      <c r="ORT315" s="28"/>
      <c r="ORU315" s="28"/>
      <c r="ORV315" s="28"/>
      <c r="ORW315" s="75"/>
      <c r="ORX315" s="75"/>
      <c r="ORY315" s="75"/>
      <c r="ORZ315" s="75"/>
      <c r="OSA315" s="77"/>
      <c r="OSB315" s="76"/>
      <c r="OSC315" s="111"/>
      <c r="OSD315" s="111"/>
      <c r="OSE315" s="28"/>
      <c r="OSF315" s="76"/>
      <c r="OSG315" s="111"/>
      <c r="OSH315" s="73"/>
      <c r="OSI315" s="74"/>
      <c r="OSJ315" s="28"/>
      <c r="OSK315" s="28"/>
      <c r="OSL315" s="28"/>
      <c r="OSM315" s="75"/>
      <c r="OSN315" s="75"/>
      <c r="OSO315" s="75"/>
      <c r="OSP315" s="75"/>
      <c r="OSQ315" s="77"/>
      <c r="OSR315" s="76"/>
      <c r="OSS315" s="111"/>
      <c r="OST315" s="111"/>
      <c r="OSU315" s="28"/>
      <c r="OSV315" s="76"/>
      <c r="OSW315" s="111"/>
      <c r="OSX315" s="73"/>
      <c r="OSY315" s="74"/>
      <c r="OSZ315" s="28"/>
      <c r="OTA315" s="28"/>
      <c r="OTB315" s="28"/>
      <c r="OTC315" s="75"/>
      <c r="OTD315" s="75"/>
      <c r="OTE315" s="75"/>
      <c r="OTF315" s="75"/>
      <c r="OTG315" s="77"/>
      <c r="OTH315" s="76"/>
      <c r="OTI315" s="111"/>
      <c r="OTJ315" s="111"/>
      <c r="OTK315" s="28"/>
      <c r="OTL315" s="76"/>
      <c r="OTM315" s="111"/>
      <c r="OTN315" s="73"/>
      <c r="OTO315" s="74"/>
      <c r="OTP315" s="28"/>
      <c r="OTQ315" s="28"/>
      <c r="OTR315" s="28"/>
      <c r="OTS315" s="75"/>
      <c r="OTT315" s="75"/>
      <c r="OTU315" s="75"/>
      <c r="OTV315" s="75"/>
      <c r="OTW315" s="77"/>
      <c r="OTX315" s="76"/>
      <c r="OTY315" s="111"/>
      <c r="OTZ315" s="111"/>
      <c r="OUA315" s="28"/>
      <c r="OUB315" s="76"/>
      <c r="OUC315" s="111"/>
      <c r="OUD315" s="73"/>
      <c r="OUE315" s="74"/>
      <c r="OUF315" s="28"/>
      <c r="OUG315" s="28"/>
      <c r="OUH315" s="28"/>
      <c r="OUI315" s="75"/>
      <c r="OUJ315" s="75"/>
      <c r="OUK315" s="75"/>
      <c r="OUL315" s="75"/>
      <c r="OUM315" s="77"/>
      <c r="OUN315" s="76"/>
      <c r="OUO315" s="111"/>
      <c r="OUP315" s="111"/>
      <c r="OUQ315" s="28"/>
      <c r="OUR315" s="76"/>
      <c r="OUS315" s="111"/>
      <c r="OUT315" s="73"/>
      <c r="OUU315" s="74"/>
      <c r="OUV315" s="28"/>
      <c r="OUW315" s="28"/>
      <c r="OUX315" s="28"/>
      <c r="OUY315" s="75"/>
      <c r="OUZ315" s="75"/>
      <c r="OVA315" s="75"/>
      <c r="OVB315" s="75"/>
      <c r="OVC315" s="77"/>
      <c r="OVD315" s="76"/>
      <c r="OVE315" s="111"/>
      <c r="OVF315" s="111"/>
      <c r="OVG315" s="28"/>
      <c r="OVH315" s="76"/>
      <c r="OVI315" s="111"/>
      <c r="OVJ315" s="73"/>
      <c r="OVK315" s="74"/>
      <c r="OVL315" s="28"/>
      <c r="OVM315" s="28"/>
      <c r="OVN315" s="28"/>
      <c r="OVO315" s="75"/>
      <c r="OVP315" s="75"/>
      <c r="OVQ315" s="75"/>
      <c r="OVR315" s="75"/>
      <c r="OVS315" s="77"/>
      <c r="OVT315" s="76"/>
      <c r="OVU315" s="111"/>
      <c r="OVV315" s="111"/>
      <c r="OVW315" s="28"/>
      <c r="OVX315" s="76"/>
      <c r="OVY315" s="111"/>
      <c r="OVZ315" s="73"/>
      <c r="OWA315" s="74"/>
      <c r="OWB315" s="28"/>
      <c r="OWC315" s="28"/>
      <c r="OWD315" s="28"/>
      <c r="OWE315" s="75"/>
      <c r="OWF315" s="75"/>
      <c r="OWG315" s="75"/>
      <c r="OWH315" s="75"/>
      <c r="OWI315" s="77"/>
      <c r="OWJ315" s="76"/>
      <c r="OWK315" s="111"/>
      <c r="OWL315" s="111"/>
      <c r="OWM315" s="28"/>
      <c r="OWN315" s="76"/>
      <c r="OWO315" s="111"/>
      <c r="OWP315" s="73"/>
      <c r="OWQ315" s="74"/>
      <c r="OWR315" s="28"/>
      <c r="OWS315" s="28"/>
      <c r="OWT315" s="28"/>
      <c r="OWU315" s="75"/>
      <c r="OWV315" s="75"/>
      <c r="OWW315" s="75"/>
      <c r="OWX315" s="75"/>
      <c r="OWY315" s="77"/>
      <c r="OWZ315" s="76"/>
      <c r="OXA315" s="111"/>
      <c r="OXB315" s="111"/>
      <c r="OXC315" s="28"/>
      <c r="OXD315" s="76"/>
      <c r="OXE315" s="111"/>
      <c r="OXF315" s="73"/>
      <c r="OXG315" s="74"/>
      <c r="OXH315" s="28"/>
      <c r="OXI315" s="28"/>
      <c r="OXJ315" s="28"/>
      <c r="OXK315" s="75"/>
      <c r="OXL315" s="75"/>
      <c r="OXM315" s="75"/>
      <c r="OXN315" s="75"/>
      <c r="OXO315" s="77"/>
      <c r="OXP315" s="76"/>
      <c r="OXQ315" s="111"/>
      <c r="OXR315" s="111"/>
      <c r="OXS315" s="28"/>
      <c r="OXT315" s="76"/>
      <c r="OXU315" s="111"/>
      <c r="OXV315" s="73"/>
      <c r="OXW315" s="74"/>
      <c r="OXX315" s="28"/>
      <c r="OXY315" s="28"/>
      <c r="OXZ315" s="28"/>
      <c r="OYA315" s="75"/>
      <c r="OYB315" s="75"/>
      <c r="OYC315" s="75"/>
      <c r="OYD315" s="75"/>
      <c r="OYE315" s="77"/>
      <c r="OYF315" s="76"/>
      <c r="OYG315" s="111"/>
      <c r="OYH315" s="111"/>
      <c r="OYI315" s="28"/>
      <c r="OYJ315" s="76"/>
      <c r="OYK315" s="111"/>
      <c r="OYL315" s="73"/>
      <c r="OYM315" s="74"/>
      <c r="OYN315" s="28"/>
      <c r="OYO315" s="28"/>
      <c r="OYP315" s="28"/>
      <c r="OYQ315" s="75"/>
      <c r="OYR315" s="75"/>
      <c r="OYS315" s="75"/>
      <c r="OYT315" s="75"/>
      <c r="OYU315" s="77"/>
      <c r="OYV315" s="76"/>
      <c r="OYW315" s="111"/>
      <c r="OYX315" s="111"/>
      <c r="OYY315" s="28"/>
      <c r="OYZ315" s="76"/>
      <c r="OZA315" s="111"/>
      <c r="OZB315" s="73"/>
      <c r="OZC315" s="74"/>
      <c r="OZD315" s="28"/>
      <c r="OZE315" s="28"/>
      <c r="OZF315" s="28"/>
      <c r="OZG315" s="75"/>
      <c r="OZH315" s="75"/>
      <c r="OZI315" s="75"/>
      <c r="OZJ315" s="75"/>
      <c r="OZK315" s="77"/>
      <c r="OZL315" s="76"/>
      <c r="OZM315" s="111"/>
      <c r="OZN315" s="111"/>
      <c r="OZO315" s="28"/>
      <c r="OZP315" s="76"/>
      <c r="OZQ315" s="111"/>
      <c r="OZR315" s="73"/>
      <c r="OZS315" s="74"/>
      <c r="OZT315" s="28"/>
      <c r="OZU315" s="28"/>
      <c r="OZV315" s="28"/>
      <c r="OZW315" s="75"/>
      <c r="OZX315" s="75"/>
      <c r="OZY315" s="75"/>
      <c r="OZZ315" s="75"/>
      <c r="PAA315" s="77"/>
      <c r="PAB315" s="76"/>
      <c r="PAC315" s="111"/>
      <c r="PAD315" s="111"/>
      <c r="PAE315" s="28"/>
      <c r="PAF315" s="76"/>
      <c r="PAG315" s="111"/>
      <c r="PAH315" s="73"/>
      <c r="PAI315" s="74"/>
      <c r="PAJ315" s="28"/>
      <c r="PAK315" s="28"/>
      <c r="PAL315" s="28"/>
      <c r="PAM315" s="75"/>
      <c r="PAN315" s="75"/>
      <c r="PAO315" s="75"/>
      <c r="PAP315" s="75"/>
      <c r="PAQ315" s="77"/>
      <c r="PAR315" s="76"/>
      <c r="PAS315" s="111"/>
      <c r="PAT315" s="111"/>
      <c r="PAU315" s="28"/>
      <c r="PAV315" s="76"/>
      <c r="PAW315" s="111"/>
      <c r="PAX315" s="73"/>
      <c r="PAY315" s="74"/>
      <c r="PAZ315" s="28"/>
      <c r="PBA315" s="28"/>
      <c r="PBB315" s="28"/>
      <c r="PBC315" s="75"/>
      <c r="PBD315" s="75"/>
      <c r="PBE315" s="75"/>
      <c r="PBF315" s="75"/>
      <c r="PBG315" s="77"/>
      <c r="PBH315" s="76"/>
      <c r="PBI315" s="111"/>
      <c r="PBJ315" s="111"/>
      <c r="PBK315" s="28"/>
      <c r="PBL315" s="76"/>
      <c r="PBM315" s="111"/>
      <c r="PBN315" s="73"/>
      <c r="PBO315" s="74"/>
      <c r="PBP315" s="28"/>
      <c r="PBQ315" s="28"/>
      <c r="PBR315" s="28"/>
      <c r="PBS315" s="75"/>
      <c r="PBT315" s="75"/>
      <c r="PBU315" s="75"/>
      <c r="PBV315" s="75"/>
      <c r="PBW315" s="77"/>
      <c r="PBX315" s="76"/>
      <c r="PBY315" s="111"/>
      <c r="PBZ315" s="111"/>
      <c r="PCA315" s="28"/>
      <c r="PCB315" s="76"/>
      <c r="PCC315" s="111"/>
      <c r="PCD315" s="73"/>
      <c r="PCE315" s="74"/>
      <c r="PCF315" s="28"/>
      <c r="PCG315" s="28"/>
      <c r="PCH315" s="28"/>
      <c r="PCI315" s="75"/>
      <c r="PCJ315" s="75"/>
      <c r="PCK315" s="75"/>
      <c r="PCL315" s="75"/>
      <c r="PCM315" s="77"/>
      <c r="PCN315" s="76"/>
      <c r="PCO315" s="111"/>
      <c r="PCP315" s="111"/>
      <c r="PCQ315" s="28"/>
      <c r="PCR315" s="76"/>
      <c r="PCS315" s="111"/>
      <c r="PCT315" s="73"/>
      <c r="PCU315" s="74"/>
      <c r="PCV315" s="28"/>
      <c r="PCW315" s="28"/>
      <c r="PCX315" s="28"/>
      <c r="PCY315" s="75"/>
      <c r="PCZ315" s="75"/>
      <c r="PDA315" s="75"/>
      <c r="PDB315" s="75"/>
      <c r="PDC315" s="77"/>
      <c r="PDD315" s="76"/>
      <c r="PDE315" s="111"/>
      <c r="PDF315" s="111"/>
      <c r="PDG315" s="28"/>
      <c r="PDH315" s="76"/>
      <c r="PDI315" s="111"/>
      <c r="PDJ315" s="73"/>
      <c r="PDK315" s="74"/>
      <c r="PDL315" s="28"/>
      <c r="PDM315" s="28"/>
      <c r="PDN315" s="28"/>
      <c r="PDO315" s="75"/>
      <c r="PDP315" s="75"/>
      <c r="PDQ315" s="75"/>
      <c r="PDR315" s="75"/>
      <c r="PDS315" s="77"/>
      <c r="PDT315" s="76"/>
      <c r="PDU315" s="111"/>
      <c r="PDV315" s="111"/>
      <c r="PDW315" s="28"/>
      <c r="PDX315" s="76"/>
      <c r="PDY315" s="111"/>
      <c r="PDZ315" s="73"/>
      <c r="PEA315" s="74"/>
      <c r="PEB315" s="28"/>
      <c r="PEC315" s="28"/>
      <c r="PED315" s="28"/>
      <c r="PEE315" s="75"/>
      <c r="PEF315" s="75"/>
      <c r="PEG315" s="75"/>
      <c r="PEH315" s="75"/>
      <c r="PEI315" s="77"/>
      <c r="PEJ315" s="76"/>
      <c r="PEK315" s="111"/>
      <c r="PEL315" s="111"/>
      <c r="PEM315" s="28"/>
      <c r="PEN315" s="76"/>
      <c r="PEO315" s="111"/>
      <c r="PEP315" s="73"/>
      <c r="PEQ315" s="74"/>
      <c r="PER315" s="28"/>
      <c r="PES315" s="28"/>
      <c r="PET315" s="28"/>
      <c r="PEU315" s="75"/>
      <c r="PEV315" s="75"/>
      <c r="PEW315" s="75"/>
      <c r="PEX315" s="75"/>
      <c r="PEY315" s="77"/>
      <c r="PEZ315" s="76"/>
      <c r="PFA315" s="111"/>
      <c r="PFB315" s="111"/>
      <c r="PFC315" s="28"/>
      <c r="PFD315" s="76"/>
      <c r="PFE315" s="111"/>
      <c r="PFF315" s="73"/>
      <c r="PFG315" s="74"/>
      <c r="PFH315" s="28"/>
      <c r="PFI315" s="28"/>
      <c r="PFJ315" s="28"/>
      <c r="PFK315" s="75"/>
      <c r="PFL315" s="75"/>
      <c r="PFM315" s="75"/>
      <c r="PFN315" s="75"/>
      <c r="PFO315" s="77"/>
      <c r="PFP315" s="76"/>
      <c r="PFQ315" s="111"/>
      <c r="PFR315" s="111"/>
      <c r="PFS315" s="28"/>
      <c r="PFT315" s="76"/>
      <c r="PFU315" s="111"/>
      <c r="PFV315" s="73"/>
      <c r="PFW315" s="74"/>
      <c r="PFX315" s="28"/>
      <c r="PFY315" s="28"/>
      <c r="PFZ315" s="28"/>
      <c r="PGA315" s="75"/>
      <c r="PGB315" s="75"/>
      <c r="PGC315" s="75"/>
      <c r="PGD315" s="75"/>
      <c r="PGE315" s="77"/>
      <c r="PGF315" s="76"/>
      <c r="PGG315" s="111"/>
      <c r="PGH315" s="111"/>
      <c r="PGI315" s="28"/>
      <c r="PGJ315" s="76"/>
      <c r="PGK315" s="111"/>
      <c r="PGL315" s="73"/>
      <c r="PGM315" s="74"/>
      <c r="PGN315" s="28"/>
      <c r="PGO315" s="28"/>
      <c r="PGP315" s="28"/>
      <c r="PGQ315" s="75"/>
      <c r="PGR315" s="75"/>
      <c r="PGS315" s="75"/>
      <c r="PGT315" s="75"/>
      <c r="PGU315" s="77"/>
      <c r="PGV315" s="76"/>
      <c r="PGW315" s="111"/>
      <c r="PGX315" s="111"/>
      <c r="PGY315" s="28"/>
      <c r="PGZ315" s="76"/>
      <c r="PHA315" s="111"/>
      <c r="PHB315" s="73"/>
      <c r="PHC315" s="74"/>
      <c r="PHD315" s="28"/>
      <c r="PHE315" s="28"/>
      <c r="PHF315" s="28"/>
      <c r="PHG315" s="75"/>
      <c r="PHH315" s="75"/>
      <c r="PHI315" s="75"/>
      <c r="PHJ315" s="75"/>
      <c r="PHK315" s="77"/>
      <c r="PHL315" s="76"/>
      <c r="PHM315" s="111"/>
      <c r="PHN315" s="111"/>
      <c r="PHO315" s="28"/>
      <c r="PHP315" s="76"/>
      <c r="PHQ315" s="111"/>
      <c r="PHR315" s="73"/>
      <c r="PHS315" s="74"/>
      <c r="PHT315" s="28"/>
      <c r="PHU315" s="28"/>
      <c r="PHV315" s="28"/>
      <c r="PHW315" s="75"/>
      <c r="PHX315" s="75"/>
      <c r="PHY315" s="75"/>
      <c r="PHZ315" s="75"/>
      <c r="PIA315" s="77"/>
      <c r="PIB315" s="76"/>
      <c r="PIC315" s="111"/>
      <c r="PID315" s="111"/>
      <c r="PIE315" s="28"/>
      <c r="PIF315" s="76"/>
      <c r="PIG315" s="111"/>
      <c r="PIH315" s="73"/>
      <c r="PII315" s="74"/>
      <c r="PIJ315" s="28"/>
      <c r="PIK315" s="28"/>
      <c r="PIL315" s="28"/>
      <c r="PIM315" s="75"/>
      <c r="PIN315" s="75"/>
      <c r="PIO315" s="75"/>
      <c r="PIP315" s="75"/>
      <c r="PIQ315" s="77"/>
      <c r="PIR315" s="76"/>
      <c r="PIS315" s="111"/>
      <c r="PIT315" s="111"/>
      <c r="PIU315" s="28"/>
      <c r="PIV315" s="76"/>
      <c r="PIW315" s="111"/>
      <c r="PIX315" s="73"/>
      <c r="PIY315" s="74"/>
      <c r="PIZ315" s="28"/>
      <c r="PJA315" s="28"/>
      <c r="PJB315" s="28"/>
      <c r="PJC315" s="75"/>
      <c r="PJD315" s="75"/>
      <c r="PJE315" s="75"/>
      <c r="PJF315" s="75"/>
      <c r="PJG315" s="77"/>
      <c r="PJH315" s="76"/>
      <c r="PJI315" s="111"/>
      <c r="PJJ315" s="111"/>
      <c r="PJK315" s="28"/>
      <c r="PJL315" s="76"/>
      <c r="PJM315" s="111"/>
      <c r="PJN315" s="73"/>
      <c r="PJO315" s="74"/>
      <c r="PJP315" s="28"/>
      <c r="PJQ315" s="28"/>
      <c r="PJR315" s="28"/>
      <c r="PJS315" s="75"/>
      <c r="PJT315" s="75"/>
      <c r="PJU315" s="75"/>
      <c r="PJV315" s="75"/>
      <c r="PJW315" s="77"/>
      <c r="PJX315" s="76"/>
      <c r="PJY315" s="111"/>
      <c r="PJZ315" s="111"/>
      <c r="PKA315" s="28"/>
      <c r="PKB315" s="76"/>
      <c r="PKC315" s="111"/>
      <c r="PKD315" s="73"/>
      <c r="PKE315" s="74"/>
      <c r="PKF315" s="28"/>
      <c r="PKG315" s="28"/>
      <c r="PKH315" s="28"/>
      <c r="PKI315" s="75"/>
      <c r="PKJ315" s="75"/>
      <c r="PKK315" s="75"/>
      <c r="PKL315" s="75"/>
      <c r="PKM315" s="77"/>
      <c r="PKN315" s="76"/>
      <c r="PKO315" s="111"/>
      <c r="PKP315" s="111"/>
      <c r="PKQ315" s="28"/>
      <c r="PKR315" s="76"/>
      <c r="PKS315" s="111"/>
      <c r="PKT315" s="73"/>
      <c r="PKU315" s="74"/>
      <c r="PKV315" s="28"/>
      <c r="PKW315" s="28"/>
      <c r="PKX315" s="28"/>
      <c r="PKY315" s="75"/>
      <c r="PKZ315" s="75"/>
      <c r="PLA315" s="75"/>
      <c r="PLB315" s="75"/>
      <c r="PLC315" s="77"/>
      <c r="PLD315" s="76"/>
      <c r="PLE315" s="111"/>
      <c r="PLF315" s="111"/>
      <c r="PLG315" s="28"/>
      <c r="PLH315" s="76"/>
      <c r="PLI315" s="111"/>
      <c r="PLJ315" s="73"/>
      <c r="PLK315" s="74"/>
      <c r="PLL315" s="28"/>
      <c r="PLM315" s="28"/>
      <c r="PLN315" s="28"/>
      <c r="PLO315" s="75"/>
      <c r="PLP315" s="75"/>
      <c r="PLQ315" s="75"/>
      <c r="PLR315" s="75"/>
      <c r="PLS315" s="77"/>
      <c r="PLT315" s="76"/>
      <c r="PLU315" s="111"/>
      <c r="PLV315" s="111"/>
      <c r="PLW315" s="28"/>
      <c r="PLX315" s="76"/>
      <c r="PLY315" s="111"/>
      <c r="PLZ315" s="73"/>
      <c r="PMA315" s="74"/>
      <c r="PMB315" s="28"/>
      <c r="PMC315" s="28"/>
      <c r="PMD315" s="28"/>
      <c r="PME315" s="75"/>
      <c r="PMF315" s="75"/>
      <c r="PMG315" s="75"/>
      <c r="PMH315" s="75"/>
      <c r="PMI315" s="77"/>
      <c r="PMJ315" s="76"/>
      <c r="PMK315" s="111"/>
      <c r="PML315" s="111"/>
      <c r="PMM315" s="28"/>
      <c r="PMN315" s="76"/>
      <c r="PMO315" s="111"/>
      <c r="PMP315" s="73"/>
      <c r="PMQ315" s="74"/>
      <c r="PMR315" s="28"/>
      <c r="PMS315" s="28"/>
      <c r="PMT315" s="28"/>
      <c r="PMU315" s="75"/>
      <c r="PMV315" s="75"/>
      <c r="PMW315" s="75"/>
      <c r="PMX315" s="75"/>
      <c r="PMY315" s="77"/>
      <c r="PMZ315" s="76"/>
      <c r="PNA315" s="111"/>
      <c r="PNB315" s="111"/>
      <c r="PNC315" s="28"/>
      <c r="PND315" s="76"/>
      <c r="PNE315" s="111"/>
      <c r="PNF315" s="73"/>
      <c r="PNG315" s="74"/>
      <c r="PNH315" s="28"/>
      <c r="PNI315" s="28"/>
      <c r="PNJ315" s="28"/>
      <c r="PNK315" s="75"/>
      <c r="PNL315" s="75"/>
      <c r="PNM315" s="75"/>
      <c r="PNN315" s="75"/>
      <c r="PNO315" s="77"/>
      <c r="PNP315" s="76"/>
      <c r="PNQ315" s="111"/>
      <c r="PNR315" s="111"/>
      <c r="PNS315" s="28"/>
      <c r="PNT315" s="76"/>
      <c r="PNU315" s="111"/>
      <c r="PNV315" s="73"/>
      <c r="PNW315" s="74"/>
      <c r="PNX315" s="28"/>
      <c r="PNY315" s="28"/>
      <c r="PNZ315" s="28"/>
      <c r="POA315" s="75"/>
      <c r="POB315" s="75"/>
      <c r="POC315" s="75"/>
      <c r="POD315" s="75"/>
      <c r="POE315" s="77"/>
      <c r="POF315" s="76"/>
      <c r="POG315" s="111"/>
      <c r="POH315" s="111"/>
      <c r="POI315" s="28"/>
      <c r="POJ315" s="76"/>
      <c r="POK315" s="111"/>
      <c r="POL315" s="73"/>
      <c r="POM315" s="74"/>
      <c r="PON315" s="28"/>
      <c r="POO315" s="28"/>
      <c r="POP315" s="28"/>
      <c r="POQ315" s="75"/>
      <c r="POR315" s="75"/>
      <c r="POS315" s="75"/>
      <c r="POT315" s="75"/>
      <c r="POU315" s="77"/>
      <c r="POV315" s="76"/>
      <c r="POW315" s="111"/>
      <c r="POX315" s="111"/>
      <c r="POY315" s="28"/>
      <c r="POZ315" s="76"/>
      <c r="PPA315" s="111"/>
      <c r="PPB315" s="73"/>
      <c r="PPC315" s="74"/>
      <c r="PPD315" s="28"/>
      <c r="PPE315" s="28"/>
      <c r="PPF315" s="28"/>
      <c r="PPG315" s="75"/>
      <c r="PPH315" s="75"/>
      <c r="PPI315" s="75"/>
      <c r="PPJ315" s="75"/>
      <c r="PPK315" s="77"/>
      <c r="PPL315" s="76"/>
      <c r="PPM315" s="111"/>
      <c r="PPN315" s="111"/>
      <c r="PPO315" s="28"/>
      <c r="PPP315" s="76"/>
      <c r="PPQ315" s="111"/>
      <c r="PPR315" s="73"/>
      <c r="PPS315" s="74"/>
      <c r="PPT315" s="28"/>
      <c r="PPU315" s="28"/>
      <c r="PPV315" s="28"/>
      <c r="PPW315" s="75"/>
      <c r="PPX315" s="75"/>
      <c r="PPY315" s="75"/>
      <c r="PPZ315" s="75"/>
      <c r="PQA315" s="77"/>
      <c r="PQB315" s="76"/>
      <c r="PQC315" s="111"/>
      <c r="PQD315" s="111"/>
      <c r="PQE315" s="28"/>
      <c r="PQF315" s="76"/>
      <c r="PQG315" s="111"/>
      <c r="PQH315" s="73"/>
      <c r="PQI315" s="74"/>
      <c r="PQJ315" s="28"/>
      <c r="PQK315" s="28"/>
      <c r="PQL315" s="28"/>
      <c r="PQM315" s="75"/>
      <c r="PQN315" s="75"/>
      <c r="PQO315" s="75"/>
      <c r="PQP315" s="75"/>
      <c r="PQQ315" s="77"/>
      <c r="PQR315" s="76"/>
      <c r="PQS315" s="111"/>
      <c r="PQT315" s="111"/>
      <c r="PQU315" s="28"/>
      <c r="PQV315" s="76"/>
      <c r="PQW315" s="111"/>
      <c r="PQX315" s="73"/>
      <c r="PQY315" s="74"/>
      <c r="PQZ315" s="28"/>
      <c r="PRA315" s="28"/>
      <c r="PRB315" s="28"/>
      <c r="PRC315" s="75"/>
      <c r="PRD315" s="75"/>
      <c r="PRE315" s="75"/>
      <c r="PRF315" s="75"/>
      <c r="PRG315" s="77"/>
      <c r="PRH315" s="76"/>
      <c r="PRI315" s="111"/>
      <c r="PRJ315" s="111"/>
      <c r="PRK315" s="28"/>
      <c r="PRL315" s="76"/>
      <c r="PRM315" s="111"/>
      <c r="PRN315" s="73"/>
      <c r="PRO315" s="74"/>
      <c r="PRP315" s="28"/>
      <c r="PRQ315" s="28"/>
      <c r="PRR315" s="28"/>
      <c r="PRS315" s="75"/>
      <c r="PRT315" s="75"/>
      <c r="PRU315" s="75"/>
      <c r="PRV315" s="75"/>
      <c r="PRW315" s="77"/>
      <c r="PRX315" s="76"/>
      <c r="PRY315" s="111"/>
      <c r="PRZ315" s="111"/>
      <c r="PSA315" s="28"/>
      <c r="PSB315" s="76"/>
      <c r="PSC315" s="111"/>
      <c r="PSD315" s="73"/>
      <c r="PSE315" s="74"/>
      <c r="PSF315" s="28"/>
      <c r="PSG315" s="28"/>
      <c r="PSH315" s="28"/>
      <c r="PSI315" s="75"/>
      <c r="PSJ315" s="75"/>
      <c r="PSK315" s="75"/>
      <c r="PSL315" s="75"/>
      <c r="PSM315" s="77"/>
      <c r="PSN315" s="76"/>
      <c r="PSO315" s="111"/>
      <c r="PSP315" s="111"/>
      <c r="PSQ315" s="28"/>
      <c r="PSR315" s="76"/>
      <c r="PSS315" s="111"/>
      <c r="PST315" s="73"/>
      <c r="PSU315" s="74"/>
      <c r="PSV315" s="28"/>
      <c r="PSW315" s="28"/>
      <c r="PSX315" s="28"/>
      <c r="PSY315" s="75"/>
      <c r="PSZ315" s="75"/>
      <c r="PTA315" s="75"/>
      <c r="PTB315" s="75"/>
      <c r="PTC315" s="77"/>
      <c r="PTD315" s="76"/>
      <c r="PTE315" s="111"/>
      <c r="PTF315" s="111"/>
      <c r="PTG315" s="28"/>
      <c r="PTH315" s="76"/>
      <c r="PTI315" s="111"/>
      <c r="PTJ315" s="73"/>
      <c r="PTK315" s="74"/>
      <c r="PTL315" s="28"/>
      <c r="PTM315" s="28"/>
      <c r="PTN315" s="28"/>
      <c r="PTO315" s="75"/>
      <c r="PTP315" s="75"/>
      <c r="PTQ315" s="75"/>
      <c r="PTR315" s="75"/>
      <c r="PTS315" s="77"/>
      <c r="PTT315" s="76"/>
      <c r="PTU315" s="111"/>
      <c r="PTV315" s="111"/>
      <c r="PTW315" s="28"/>
      <c r="PTX315" s="76"/>
      <c r="PTY315" s="111"/>
      <c r="PTZ315" s="73"/>
      <c r="PUA315" s="74"/>
      <c r="PUB315" s="28"/>
      <c r="PUC315" s="28"/>
      <c r="PUD315" s="28"/>
      <c r="PUE315" s="75"/>
      <c r="PUF315" s="75"/>
      <c r="PUG315" s="75"/>
      <c r="PUH315" s="75"/>
      <c r="PUI315" s="77"/>
      <c r="PUJ315" s="76"/>
      <c r="PUK315" s="111"/>
      <c r="PUL315" s="111"/>
      <c r="PUM315" s="28"/>
      <c r="PUN315" s="76"/>
      <c r="PUO315" s="111"/>
      <c r="PUP315" s="73"/>
      <c r="PUQ315" s="74"/>
      <c r="PUR315" s="28"/>
      <c r="PUS315" s="28"/>
      <c r="PUT315" s="28"/>
      <c r="PUU315" s="75"/>
      <c r="PUV315" s="75"/>
      <c r="PUW315" s="75"/>
      <c r="PUX315" s="75"/>
      <c r="PUY315" s="77"/>
      <c r="PUZ315" s="76"/>
      <c r="PVA315" s="111"/>
      <c r="PVB315" s="111"/>
      <c r="PVC315" s="28"/>
      <c r="PVD315" s="76"/>
      <c r="PVE315" s="111"/>
      <c r="PVF315" s="73"/>
      <c r="PVG315" s="74"/>
      <c r="PVH315" s="28"/>
      <c r="PVI315" s="28"/>
      <c r="PVJ315" s="28"/>
      <c r="PVK315" s="75"/>
      <c r="PVL315" s="75"/>
      <c r="PVM315" s="75"/>
      <c r="PVN315" s="75"/>
      <c r="PVO315" s="77"/>
      <c r="PVP315" s="76"/>
      <c r="PVQ315" s="111"/>
      <c r="PVR315" s="111"/>
      <c r="PVS315" s="28"/>
      <c r="PVT315" s="76"/>
      <c r="PVU315" s="111"/>
      <c r="PVV315" s="73"/>
      <c r="PVW315" s="74"/>
      <c r="PVX315" s="28"/>
      <c r="PVY315" s="28"/>
      <c r="PVZ315" s="28"/>
      <c r="PWA315" s="75"/>
      <c r="PWB315" s="75"/>
      <c r="PWC315" s="75"/>
      <c r="PWD315" s="75"/>
      <c r="PWE315" s="77"/>
      <c r="PWF315" s="76"/>
      <c r="PWG315" s="111"/>
      <c r="PWH315" s="111"/>
      <c r="PWI315" s="28"/>
      <c r="PWJ315" s="76"/>
      <c r="PWK315" s="111"/>
      <c r="PWL315" s="73"/>
      <c r="PWM315" s="74"/>
      <c r="PWN315" s="28"/>
      <c r="PWO315" s="28"/>
      <c r="PWP315" s="28"/>
      <c r="PWQ315" s="75"/>
      <c r="PWR315" s="75"/>
      <c r="PWS315" s="75"/>
      <c r="PWT315" s="75"/>
      <c r="PWU315" s="77"/>
      <c r="PWV315" s="76"/>
      <c r="PWW315" s="111"/>
      <c r="PWX315" s="111"/>
      <c r="PWY315" s="28"/>
      <c r="PWZ315" s="76"/>
      <c r="PXA315" s="111"/>
      <c r="PXB315" s="73"/>
      <c r="PXC315" s="74"/>
      <c r="PXD315" s="28"/>
      <c r="PXE315" s="28"/>
      <c r="PXF315" s="28"/>
      <c r="PXG315" s="75"/>
      <c r="PXH315" s="75"/>
      <c r="PXI315" s="75"/>
      <c r="PXJ315" s="75"/>
      <c r="PXK315" s="77"/>
      <c r="PXL315" s="76"/>
      <c r="PXM315" s="111"/>
      <c r="PXN315" s="111"/>
      <c r="PXO315" s="28"/>
      <c r="PXP315" s="76"/>
      <c r="PXQ315" s="111"/>
      <c r="PXR315" s="73"/>
      <c r="PXS315" s="74"/>
      <c r="PXT315" s="28"/>
      <c r="PXU315" s="28"/>
      <c r="PXV315" s="28"/>
      <c r="PXW315" s="75"/>
      <c r="PXX315" s="75"/>
      <c r="PXY315" s="75"/>
      <c r="PXZ315" s="75"/>
      <c r="PYA315" s="77"/>
      <c r="PYB315" s="76"/>
      <c r="PYC315" s="111"/>
      <c r="PYD315" s="111"/>
      <c r="PYE315" s="28"/>
      <c r="PYF315" s="76"/>
      <c r="PYG315" s="111"/>
      <c r="PYH315" s="73"/>
      <c r="PYI315" s="74"/>
      <c r="PYJ315" s="28"/>
      <c r="PYK315" s="28"/>
      <c r="PYL315" s="28"/>
      <c r="PYM315" s="75"/>
      <c r="PYN315" s="75"/>
      <c r="PYO315" s="75"/>
      <c r="PYP315" s="75"/>
      <c r="PYQ315" s="77"/>
      <c r="PYR315" s="76"/>
      <c r="PYS315" s="111"/>
      <c r="PYT315" s="111"/>
      <c r="PYU315" s="28"/>
      <c r="PYV315" s="76"/>
      <c r="PYW315" s="111"/>
      <c r="PYX315" s="73"/>
      <c r="PYY315" s="74"/>
      <c r="PYZ315" s="28"/>
      <c r="PZA315" s="28"/>
      <c r="PZB315" s="28"/>
      <c r="PZC315" s="75"/>
      <c r="PZD315" s="75"/>
      <c r="PZE315" s="75"/>
      <c r="PZF315" s="75"/>
      <c r="PZG315" s="77"/>
      <c r="PZH315" s="76"/>
      <c r="PZI315" s="111"/>
      <c r="PZJ315" s="111"/>
      <c r="PZK315" s="28"/>
      <c r="PZL315" s="76"/>
      <c r="PZM315" s="111"/>
      <c r="PZN315" s="73"/>
      <c r="PZO315" s="74"/>
      <c r="PZP315" s="28"/>
      <c r="PZQ315" s="28"/>
      <c r="PZR315" s="28"/>
      <c r="PZS315" s="75"/>
      <c r="PZT315" s="75"/>
      <c r="PZU315" s="75"/>
      <c r="PZV315" s="75"/>
      <c r="PZW315" s="77"/>
      <c r="PZX315" s="76"/>
      <c r="PZY315" s="111"/>
      <c r="PZZ315" s="111"/>
      <c r="QAA315" s="28"/>
      <c r="QAB315" s="76"/>
      <c r="QAC315" s="111"/>
      <c r="QAD315" s="73"/>
      <c r="QAE315" s="74"/>
      <c r="QAF315" s="28"/>
      <c r="QAG315" s="28"/>
      <c r="QAH315" s="28"/>
      <c r="QAI315" s="75"/>
      <c r="QAJ315" s="75"/>
      <c r="QAK315" s="75"/>
      <c r="QAL315" s="75"/>
      <c r="QAM315" s="77"/>
      <c r="QAN315" s="76"/>
      <c r="QAO315" s="111"/>
      <c r="QAP315" s="111"/>
      <c r="QAQ315" s="28"/>
      <c r="QAR315" s="76"/>
      <c r="QAS315" s="111"/>
      <c r="QAT315" s="73"/>
      <c r="QAU315" s="74"/>
      <c r="QAV315" s="28"/>
      <c r="QAW315" s="28"/>
      <c r="QAX315" s="28"/>
      <c r="QAY315" s="75"/>
      <c r="QAZ315" s="75"/>
      <c r="QBA315" s="75"/>
      <c r="QBB315" s="75"/>
      <c r="QBC315" s="77"/>
      <c r="QBD315" s="76"/>
      <c r="QBE315" s="111"/>
      <c r="QBF315" s="111"/>
      <c r="QBG315" s="28"/>
      <c r="QBH315" s="76"/>
      <c r="QBI315" s="111"/>
      <c r="QBJ315" s="73"/>
      <c r="QBK315" s="74"/>
      <c r="QBL315" s="28"/>
      <c r="QBM315" s="28"/>
      <c r="QBN315" s="28"/>
      <c r="QBO315" s="75"/>
      <c r="QBP315" s="75"/>
      <c r="QBQ315" s="75"/>
      <c r="QBR315" s="75"/>
      <c r="QBS315" s="77"/>
      <c r="QBT315" s="76"/>
      <c r="QBU315" s="111"/>
      <c r="QBV315" s="111"/>
      <c r="QBW315" s="28"/>
      <c r="QBX315" s="76"/>
      <c r="QBY315" s="111"/>
      <c r="QBZ315" s="73"/>
      <c r="QCA315" s="74"/>
      <c r="QCB315" s="28"/>
      <c r="QCC315" s="28"/>
      <c r="QCD315" s="28"/>
      <c r="QCE315" s="75"/>
      <c r="QCF315" s="75"/>
      <c r="QCG315" s="75"/>
      <c r="QCH315" s="75"/>
      <c r="QCI315" s="77"/>
      <c r="QCJ315" s="76"/>
      <c r="QCK315" s="111"/>
      <c r="QCL315" s="111"/>
      <c r="QCM315" s="28"/>
      <c r="QCN315" s="76"/>
      <c r="QCO315" s="111"/>
      <c r="QCP315" s="73"/>
      <c r="QCQ315" s="74"/>
      <c r="QCR315" s="28"/>
      <c r="QCS315" s="28"/>
      <c r="QCT315" s="28"/>
      <c r="QCU315" s="75"/>
      <c r="QCV315" s="75"/>
      <c r="QCW315" s="75"/>
      <c r="QCX315" s="75"/>
      <c r="QCY315" s="77"/>
      <c r="QCZ315" s="76"/>
      <c r="QDA315" s="111"/>
      <c r="QDB315" s="111"/>
      <c r="QDC315" s="28"/>
      <c r="QDD315" s="76"/>
      <c r="QDE315" s="111"/>
      <c r="QDF315" s="73"/>
      <c r="QDG315" s="74"/>
      <c r="QDH315" s="28"/>
      <c r="QDI315" s="28"/>
      <c r="QDJ315" s="28"/>
      <c r="QDK315" s="75"/>
      <c r="QDL315" s="75"/>
      <c r="QDM315" s="75"/>
      <c r="QDN315" s="75"/>
      <c r="QDO315" s="77"/>
      <c r="QDP315" s="76"/>
      <c r="QDQ315" s="111"/>
      <c r="QDR315" s="111"/>
      <c r="QDS315" s="28"/>
      <c r="QDT315" s="76"/>
      <c r="QDU315" s="111"/>
      <c r="QDV315" s="73"/>
      <c r="QDW315" s="74"/>
      <c r="QDX315" s="28"/>
      <c r="QDY315" s="28"/>
      <c r="QDZ315" s="28"/>
      <c r="QEA315" s="75"/>
      <c r="QEB315" s="75"/>
      <c r="QEC315" s="75"/>
      <c r="QED315" s="75"/>
      <c r="QEE315" s="77"/>
      <c r="QEF315" s="76"/>
      <c r="QEG315" s="111"/>
      <c r="QEH315" s="111"/>
      <c r="QEI315" s="28"/>
      <c r="QEJ315" s="76"/>
      <c r="QEK315" s="111"/>
      <c r="QEL315" s="73"/>
      <c r="QEM315" s="74"/>
      <c r="QEN315" s="28"/>
      <c r="QEO315" s="28"/>
      <c r="QEP315" s="28"/>
      <c r="QEQ315" s="75"/>
      <c r="QER315" s="75"/>
      <c r="QES315" s="75"/>
      <c r="QET315" s="75"/>
      <c r="QEU315" s="77"/>
      <c r="QEV315" s="76"/>
      <c r="QEW315" s="111"/>
      <c r="QEX315" s="111"/>
      <c r="QEY315" s="28"/>
      <c r="QEZ315" s="76"/>
      <c r="QFA315" s="111"/>
      <c r="QFB315" s="73"/>
      <c r="QFC315" s="74"/>
      <c r="QFD315" s="28"/>
      <c r="QFE315" s="28"/>
      <c r="QFF315" s="28"/>
      <c r="QFG315" s="75"/>
      <c r="QFH315" s="75"/>
      <c r="QFI315" s="75"/>
      <c r="QFJ315" s="75"/>
      <c r="QFK315" s="77"/>
      <c r="QFL315" s="76"/>
      <c r="QFM315" s="111"/>
      <c r="QFN315" s="111"/>
      <c r="QFO315" s="28"/>
      <c r="QFP315" s="76"/>
      <c r="QFQ315" s="111"/>
      <c r="QFR315" s="73"/>
      <c r="QFS315" s="74"/>
      <c r="QFT315" s="28"/>
      <c r="QFU315" s="28"/>
      <c r="QFV315" s="28"/>
      <c r="QFW315" s="75"/>
      <c r="QFX315" s="75"/>
      <c r="QFY315" s="75"/>
      <c r="QFZ315" s="75"/>
      <c r="QGA315" s="77"/>
      <c r="QGB315" s="76"/>
      <c r="QGC315" s="111"/>
      <c r="QGD315" s="111"/>
      <c r="QGE315" s="28"/>
      <c r="QGF315" s="76"/>
      <c r="QGG315" s="111"/>
      <c r="QGH315" s="73"/>
      <c r="QGI315" s="74"/>
      <c r="QGJ315" s="28"/>
      <c r="QGK315" s="28"/>
      <c r="QGL315" s="28"/>
      <c r="QGM315" s="75"/>
      <c r="QGN315" s="75"/>
      <c r="QGO315" s="75"/>
      <c r="QGP315" s="75"/>
      <c r="QGQ315" s="77"/>
      <c r="QGR315" s="76"/>
      <c r="QGS315" s="111"/>
      <c r="QGT315" s="111"/>
      <c r="QGU315" s="28"/>
      <c r="QGV315" s="76"/>
      <c r="QGW315" s="111"/>
      <c r="QGX315" s="73"/>
      <c r="QGY315" s="74"/>
      <c r="QGZ315" s="28"/>
      <c r="QHA315" s="28"/>
      <c r="QHB315" s="28"/>
      <c r="QHC315" s="75"/>
      <c r="QHD315" s="75"/>
      <c r="QHE315" s="75"/>
      <c r="QHF315" s="75"/>
      <c r="QHG315" s="77"/>
      <c r="QHH315" s="76"/>
      <c r="QHI315" s="111"/>
      <c r="QHJ315" s="111"/>
      <c r="QHK315" s="28"/>
      <c r="QHL315" s="76"/>
      <c r="QHM315" s="111"/>
      <c r="QHN315" s="73"/>
      <c r="QHO315" s="74"/>
      <c r="QHP315" s="28"/>
      <c r="QHQ315" s="28"/>
      <c r="QHR315" s="28"/>
      <c r="QHS315" s="75"/>
      <c r="QHT315" s="75"/>
      <c r="QHU315" s="75"/>
      <c r="QHV315" s="75"/>
      <c r="QHW315" s="77"/>
      <c r="QHX315" s="76"/>
      <c r="QHY315" s="111"/>
      <c r="QHZ315" s="111"/>
      <c r="QIA315" s="28"/>
      <c r="QIB315" s="76"/>
      <c r="QIC315" s="111"/>
      <c r="QID315" s="73"/>
      <c r="QIE315" s="74"/>
      <c r="QIF315" s="28"/>
      <c r="QIG315" s="28"/>
      <c r="QIH315" s="28"/>
      <c r="QII315" s="75"/>
      <c r="QIJ315" s="75"/>
      <c r="QIK315" s="75"/>
      <c r="QIL315" s="75"/>
      <c r="QIM315" s="77"/>
      <c r="QIN315" s="76"/>
      <c r="QIO315" s="111"/>
      <c r="QIP315" s="111"/>
      <c r="QIQ315" s="28"/>
      <c r="QIR315" s="76"/>
      <c r="QIS315" s="111"/>
      <c r="QIT315" s="73"/>
      <c r="QIU315" s="74"/>
      <c r="QIV315" s="28"/>
      <c r="QIW315" s="28"/>
      <c r="QIX315" s="28"/>
      <c r="QIY315" s="75"/>
      <c r="QIZ315" s="75"/>
      <c r="QJA315" s="75"/>
      <c r="QJB315" s="75"/>
      <c r="QJC315" s="77"/>
      <c r="QJD315" s="76"/>
      <c r="QJE315" s="111"/>
      <c r="QJF315" s="111"/>
      <c r="QJG315" s="28"/>
      <c r="QJH315" s="76"/>
      <c r="QJI315" s="111"/>
      <c r="QJJ315" s="73"/>
      <c r="QJK315" s="74"/>
      <c r="QJL315" s="28"/>
      <c r="QJM315" s="28"/>
      <c r="QJN315" s="28"/>
      <c r="QJO315" s="75"/>
      <c r="QJP315" s="75"/>
      <c r="QJQ315" s="75"/>
      <c r="QJR315" s="75"/>
      <c r="QJS315" s="77"/>
      <c r="QJT315" s="76"/>
      <c r="QJU315" s="111"/>
      <c r="QJV315" s="111"/>
      <c r="QJW315" s="28"/>
      <c r="QJX315" s="76"/>
      <c r="QJY315" s="111"/>
      <c r="QJZ315" s="73"/>
      <c r="QKA315" s="74"/>
      <c r="QKB315" s="28"/>
      <c r="QKC315" s="28"/>
      <c r="QKD315" s="28"/>
      <c r="QKE315" s="75"/>
      <c r="QKF315" s="75"/>
      <c r="QKG315" s="75"/>
      <c r="QKH315" s="75"/>
      <c r="QKI315" s="77"/>
      <c r="QKJ315" s="76"/>
      <c r="QKK315" s="111"/>
      <c r="QKL315" s="111"/>
      <c r="QKM315" s="28"/>
      <c r="QKN315" s="76"/>
      <c r="QKO315" s="111"/>
      <c r="QKP315" s="73"/>
      <c r="QKQ315" s="74"/>
      <c r="QKR315" s="28"/>
      <c r="QKS315" s="28"/>
      <c r="QKT315" s="28"/>
      <c r="QKU315" s="75"/>
      <c r="QKV315" s="75"/>
      <c r="QKW315" s="75"/>
      <c r="QKX315" s="75"/>
      <c r="QKY315" s="77"/>
      <c r="QKZ315" s="76"/>
      <c r="QLA315" s="111"/>
      <c r="QLB315" s="111"/>
      <c r="QLC315" s="28"/>
      <c r="QLD315" s="76"/>
      <c r="QLE315" s="111"/>
      <c r="QLF315" s="73"/>
      <c r="QLG315" s="74"/>
      <c r="QLH315" s="28"/>
      <c r="QLI315" s="28"/>
      <c r="QLJ315" s="28"/>
      <c r="QLK315" s="75"/>
      <c r="QLL315" s="75"/>
      <c r="QLM315" s="75"/>
      <c r="QLN315" s="75"/>
      <c r="QLO315" s="77"/>
      <c r="QLP315" s="76"/>
      <c r="QLQ315" s="111"/>
      <c r="QLR315" s="111"/>
      <c r="QLS315" s="28"/>
      <c r="QLT315" s="76"/>
      <c r="QLU315" s="111"/>
      <c r="QLV315" s="73"/>
      <c r="QLW315" s="74"/>
      <c r="QLX315" s="28"/>
      <c r="QLY315" s="28"/>
      <c r="QLZ315" s="28"/>
      <c r="QMA315" s="75"/>
      <c r="QMB315" s="75"/>
      <c r="QMC315" s="75"/>
      <c r="QMD315" s="75"/>
      <c r="QME315" s="77"/>
      <c r="QMF315" s="76"/>
      <c r="QMG315" s="111"/>
      <c r="QMH315" s="111"/>
      <c r="QMI315" s="28"/>
      <c r="QMJ315" s="76"/>
      <c r="QMK315" s="111"/>
      <c r="QML315" s="73"/>
      <c r="QMM315" s="74"/>
      <c r="QMN315" s="28"/>
      <c r="QMO315" s="28"/>
      <c r="QMP315" s="28"/>
      <c r="QMQ315" s="75"/>
      <c r="QMR315" s="75"/>
      <c r="QMS315" s="75"/>
      <c r="QMT315" s="75"/>
      <c r="QMU315" s="77"/>
      <c r="QMV315" s="76"/>
      <c r="QMW315" s="111"/>
      <c r="QMX315" s="111"/>
      <c r="QMY315" s="28"/>
      <c r="QMZ315" s="76"/>
      <c r="QNA315" s="111"/>
      <c r="QNB315" s="73"/>
      <c r="QNC315" s="74"/>
      <c r="QND315" s="28"/>
      <c r="QNE315" s="28"/>
      <c r="QNF315" s="28"/>
      <c r="QNG315" s="75"/>
      <c r="QNH315" s="75"/>
      <c r="QNI315" s="75"/>
      <c r="QNJ315" s="75"/>
      <c r="QNK315" s="77"/>
      <c r="QNL315" s="76"/>
      <c r="QNM315" s="111"/>
      <c r="QNN315" s="111"/>
      <c r="QNO315" s="28"/>
      <c r="QNP315" s="76"/>
      <c r="QNQ315" s="111"/>
      <c r="QNR315" s="73"/>
      <c r="QNS315" s="74"/>
      <c r="QNT315" s="28"/>
      <c r="QNU315" s="28"/>
      <c r="QNV315" s="28"/>
      <c r="QNW315" s="75"/>
      <c r="QNX315" s="75"/>
      <c r="QNY315" s="75"/>
      <c r="QNZ315" s="75"/>
      <c r="QOA315" s="77"/>
      <c r="QOB315" s="76"/>
      <c r="QOC315" s="111"/>
      <c r="QOD315" s="111"/>
      <c r="QOE315" s="28"/>
      <c r="QOF315" s="76"/>
      <c r="QOG315" s="111"/>
      <c r="QOH315" s="73"/>
      <c r="QOI315" s="74"/>
      <c r="QOJ315" s="28"/>
      <c r="QOK315" s="28"/>
      <c r="QOL315" s="28"/>
      <c r="QOM315" s="75"/>
      <c r="QON315" s="75"/>
      <c r="QOO315" s="75"/>
      <c r="QOP315" s="75"/>
      <c r="QOQ315" s="77"/>
      <c r="QOR315" s="76"/>
      <c r="QOS315" s="111"/>
      <c r="QOT315" s="111"/>
      <c r="QOU315" s="28"/>
      <c r="QOV315" s="76"/>
      <c r="QOW315" s="111"/>
      <c r="QOX315" s="73"/>
      <c r="QOY315" s="74"/>
      <c r="QOZ315" s="28"/>
      <c r="QPA315" s="28"/>
      <c r="QPB315" s="28"/>
      <c r="QPC315" s="75"/>
      <c r="QPD315" s="75"/>
      <c r="QPE315" s="75"/>
      <c r="QPF315" s="75"/>
      <c r="QPG315" s="77"/>
      <c r="QPH315" s="76"/>
      <c r="QPI315" s="111"/>
      <c r="QPJ315" s="111"/>
      <c r="QPK315" s="28"/>
      <c r="QPL315" s="76"/>
      <c r="QPM315" s="111"/>
      <c r="QPN315" s="73"/>
      <c r="QPO315" s="74"/>
      <c r="QPP315" s="28"/>
      <c r="QPQ315" s="28"/>
      <c r="QPR315" s="28"/>
      <c r="QPS315" s="75"/>
      <c r="QPT315" s="75"/>
      <c r="QPU315" s="75"/>
      <c r="QPV315" s="75"/>
      <c r="QPW315" s="77"/>
      <c r="QPX315" s="76"/>
      <c r="QPY315" s="111"/>
      <c r="QPZ315" s="111"/>
      <c r="QQA315" s="28"/>
      <c r="QQB315" s="76"/>
      <c r="QQC315" s="111"/>
      <c r="QQD315" s="73"/>
      <c r="QQE315" s="74"/>
      <c r="QQF315" s="28"/>
      <c r="QQG315" s="28"/>
      <c r="QQH315" s="28"/>
      <c r="QQI315" s="75"/>
      <c r="QQJ315" s="75"/>
      <c r="QQK315" s="75"/>
      <c r="QQL315" s="75"/>
      <c r="QQM315" s="77"/>
      <c r="QQN315" s="76"/>
      <c r="QQO315" s="111"/>
      <c r="QQP315" s="111"/>
      <c r="QQQ315" s="28"/>
      <c r="QQR315" s="76"/>
      <c r="QQS315" s="111"/>
      <c r="QQT315" s="73"/>
      <c r="QQU315" s="74"/>
      <c r="QQV315" s="28"/>
      <c r="QQW315" s="28"/>
      <c r="QQX315" s="28"/>
      <c r="QQY315" s="75"/>
      <c r="QQZ315" s="75"/>
      <c r="QRA315" s="75"/>
      <c r="QRB315" s="75"/>
      <c r="QRC315" s="77"/>
      <c r="QRD315" s="76"/>
      <c r="QRE315" s="111"/>
      <c r="QRF315" s="111"/>
      <c r="QRG315" s="28"/>
      <c r="QRH315" s="76"/>
      <c r="QRI315" s="111"/>
      <c r="QRJ315" s="73"/>
      <c r="QRK315" s="74"/>
      <c r="QRL315" s="28"/>
      <c r="QRM315" s="28"/>
      <c r="QRN315" s="28"/>
      <c r="QRO315" s="75"/>
      <c r="QRP315" s="75"/>
      <c r="QRQ315" s="75"/>
      <c r="QRR315" s="75"/>
      <c r="QRS315" s="77"/>
      <c r="QRT315" s="76"/>
      <c r="QRU315" s="111"/>
      <c r="QRV315" s="111"/>
      <c r="QRW315" s="28"/>
      <c r="QRX315" s="76"/>
      <c r="QRY315" s="111"/>
      <c r="QRZ315" s="73"/>
      <c r="QSA315" s="74"/>
      <c r="QSB315" s="28"/>
      <c r="QSC315" s="28"/>
      <c r="QSD315" s="28"/>
      <c r="QSE315" s="75"/>
      <c r="QSF315" s="75"/>
      <c r="QSG315" s="75"/>
      <c r="QSH315" s="75"/>
      <c r="QSI315" s="77"/>
      <c r="QSJ315" s="76"/>
      <c r="QSK315" s="111"/>
      <c r="QSL315" s="111"/>
      <c r="QSM315" s="28"/>
      <c r="QSN315" s="76"/>
      <c r="QSO315" s="111"/>
      <c r="QSP315" s="73"/>
      <c r="QSQ315" s="74"/>
      <c r="QSR315" s="28"/>
      <c r="QSS315" s="28"/>
      <c r="QST315" s="28"/>
      <c r="QSU315" s="75"/>
      <c r="QSV315" s="75"/>
      <c r="QSW315" s="75"/>
      <c r="QSX315" s="75"/>
      <c r="QSY315" s="77"/>
      <c r="QSZ315" s="76"/>
      <c r="QTA315" s="111"/>
      <c r="QTB315" s="111"/>
      <c r="QTC315" s="28"/>
      <c r="QTD315" s="76"/>
      <c r="QTE315" s="111"/>
      <c r="QTF315" s="73"/>
      <c r="QTG315" s="74"/>
      <c r="QTH315" s="28"/>
      <c r="QTI315" s="28"/>
      <c r="QTJ315" s="28"/>
      <c r="QTK315" s="75"/>
      <c r="QTL315" s="75"/>
      <c r="QTM315" s="75"/>
      <c r="QTN315" s="75"/>
      <c r="QTO315" s="77"/>
      <c r="QTP315" s="76"/>
      <c r="QTQ315" s="111"/>
      <c r="QTR315" s="111"/>
      <c r="QTS315" s="28"/>
      <c r="QTT315" s="76"/>
      <c r="QTU315" s="111"/>
      <c r="QTV315" s="73"/>
      <c r="QTW315" s="74"/>
      <c r="QTX315" s="28"/>
      <c r="QTY315" s="28"/>
      <c r="QTZ315" s="28"/>
      <c r="QUA315" s="75"/>
      <c r="QUB315" s="75"/>
      <c r="QUC315" s="75"/>
      <c r="QUD315" s="75"/>
      <c r="QUE315" s="77"/>
      <c r="QUF315" s="76"/>
      <c r="QUG315" s="111"/>
      <c r="QUH315" s="111"/>
      <c r="QUI315" s="28"/>
      <c r="QUJ315" s="76"/>
      <c r="QUK315" s="111"/>
      <c r="QUL315" s="73"/>
      <c r="QUM315" s="74"/>
      <c r="QUN315" s="28"/>
      <c r="QUO315" s="28"/>
      <c r="QUP315" s="28"/>
      <c r="QUQ315" s="75"/>
      <c r="QUR315" s="75"/>
      <c r="QUS315" s="75"/>
      <c r="QUT315" s="75"/>
      <c r="QUU315" s="77"/>
      <c r="QUV315" s="76"/>
      <c r="QUW315" s="111"/>
      <c r="QUX315" s="111"/>
      <c r="QUY315" s="28"/>
      <c r="QUZ315" s="76"/>
      <c r="QVA315" s="111"/>
      <c r="QVB315" s="73"/>
      <c r="QVC315" s="74"/>
      <c r="QVD315" s="28"/>
      <c r="QVE315" s="28"/>
      <c r="QVF315" s="28"/>
      <c r="QVG315" s="75"/>
      <c r="QVH315" s="75"/>
      <c r="QVI315" s="75"/>
      <c r="QVJ315" s="75"/>
      <c r="QVK315" s="77"/>
      <c r="QVL315" s="76"/>
      <c r="QVM315" s="111"/>
      <c r="QVN315" s="111"/>
      <c r="QVO315" s="28"/>
      <c r="QVP315" s="76"/>
      <c r="QVQ315" s="111"/>
      <c r="QVR315" s="73"/>
      <c r="QVS315" s="74"/>
      <c r="QVT315" s="28"/>
      <c r="QVU315" s="28"/>
      <c r="QVV315" s="28"/>
      <c r="QVW315" s="75"/>
      <c r="QVX315" s="75"/>
      <c r="QVY315" s="75"/>
      <c r="QVZ315" s="75"/>
      <c r="QWA315" s="77"/>
      <c r="QWB315" s="76"/>
      <c r="QWC315" s="111"/>
      <c r="QWD315" s="111"/>
      <c r="QWE315" s="28"/>
      <c r="QWF315" s="76"/>
      <c r="QWG315" s="111"/>
      <c r="QWH315" s="73"/>
      <c r="QWI315" s="74"/>
      <c r="QWJ315" s="28"/>
      <c r="QWK315" s="28"/>
      <c r="QWL315" s="28"/>
      <c r="QWM315" s="75"/>
      <c r="QWN315" s="75"/>
      <c r="QWO315" s="75"/>
      <c r="QWP315" s="75"/>
      <c r="QWQ315" s="77"/>
      <c r="QWR315" s="76"/>
      <c r="QWS315" s="111"/>
      <c r="QWT315" s="111"/>
      <c r="QWU315" s="28"/>
      <c r="QWV315" s="76"/>
      <c r="QWW315" s="111"/>
      <c r="QWX315" s="73"/>
      <c r="QWY315" s="74"/>
      <c r="QWZ315" s="28"/>
      <c r="QXA315" s="28"/>
      <c r="QXB315" s="28"/>
      <c r="QXC315" s="75"/>
      <c r="QXD315" s="75"/>
      <c r="QXE315" s="75"/>
      <c r="QXF315" s="75"/>
      <c r="QXG315" s="77"/>
      <c r="QXH315" s="76"/>
      <c r="QXI315" s="111"/>
      <c r="QXJ315" s="111"/>
      <c r="QXK315" s="28"/>
      <c r="QXL315" s="76"/>
      <c r="QXM315" s="111"/>
      <c r="QXN315" s="73"/>
      <c r="QXO315" s="74"/>
      <c r="QXP315" s="28"/>
      <c r="QXQ315" s="28"/>
      <c r="QXR315" s="28"/>
      <c r="QXS315" s="75"/>
      <c r="QXT315" s="75"/>
      <c r="QXU315" s="75"/>
      <c r="QXV315" s="75"/>
      <c r="QXW315" s="77"/>
      <c r="QXX315" s="76"/>
      <c r="QXY315" s="111"/>
      <c r="QXZ315" s="111"/>
      <c r="QYA315" s="28"/>
      <c r="QYB315" s="76"/>
      <c r="QYC315" s="111"/>
      <c r="QYD315" s="73"/>
      <c r="QYE315" s="74"/>
      <c r="QYF315" s="28"/>
      <c r="QYG315" s="28"/>
      <c r="QYH315" s="28"/>
      <c r="QYI315" s="75"/>
      <c r="QYJ315" s="75"/>
      <c r="QYK315" s="75"/>
      <c r="QYL315" s="75"/>
      <c r="QYM315" s="77"/>
      <c r="QYN315" s="76"/>
      <c r="QYO315" s="111"/>
      <c r="QYP315" s="111"/>
      <c r="QYQ315" s="28"/>
      <c r="QYR315" s="76"/>
      <c r="QYS315" s="111"/>
      <c r="QYT315" s="73"/>
      <c r="QYU315" s="74"/>
      <c r="QYV315" s="28"/>
      <c r="QYW315" s="28"/>
      <c r="QYX315" s="28"/>
      <c r="QYY315" s="75"/>
      <c r="QYZ315" s="75"/>
      <c r="QZA315" s="75"/>
      <c r="QZB315" s="75"/>
      <c r="QZC315" s="77"/>
      <c r="QZD315" s="76"/>
      <c r="QZE315" s="111"/>
      <c r="QZF315" s="111"/>
      <c r="QZG315" s="28"/>
      <c r="QZH315" s="76"/>
      <c r="QZI315" s="111"/>
      <c r="QZJ315" s="73"/>
      <c r="QZK315" s="74"/>
      <c r="QZL315" s="28"/>
      <c r="QZM315" s="28"/>
      <c r="QZN315" s="28"/>
      <c r="QZO315" s="75"/>
      <c r="QZP315" s="75"/>
      <c r="QZQ315" s="75"/>
      <c r="QZR315" s="75"/>
      <c r="QZS315" s="77"/>
      <c r="QZT315" s="76"/>
      <c r="QZU315" s="111"/>
      <c r="QZV315" s="111"/>
      <c r="QZW315" s="28"/>
      <c r="QZX315" s="76"/>
      <c r="QZY315" s="111"/>
      <c r="QZZ315" s="73"/>
      <c r="RAA315" s="74"/>
      <c r="RAB315" s="28"/>
      <c r="RAC315" s="28"/>
      <c r="RAD315" s="28"/>
      <c r="RAE315" s="75"/>
      <c r="RAF315" s="75"/>
      <c r="RAG315" s="75"/>
      <c r="RAH315" s="75"/>
      <c r="RAI315" s="77"/>
      <c r="RAJ315" s="76"/>
      <c r="RAK315" s="111"/>
      <c r="RAL315" s="111"/>
      <c r="RAM315" s="28"/>
      <c r="RAN315" s="76"/>
      <c r="RAO315" s="111"/>
      <c r="RAP315" s="73"/>
      <c r="RAQ315" s="74"/>
      <c r="RAR315" s="28"/>
      <c r="RAS315" s="28"/>
      <c r="RAT315" s="28"/>
      <c r="RAU315" s="75"/>
      <c r="RAV315" s="75"/>
      <c r="RAW315" s="75"/>
      <c r="RAX315" s="75"/>
      <c r="RAY315" s="77"/>
      <c r="RAZ315" s="76"/>
      <c r="RBA315" s="111"/>
      <c r="RBB315" s="111"/>
      <c r="RBC315" s="28"/>
      <c r="RBD315" s="76"/>
      <c r="RBE315" s="111"/>
      <c r="RBF315" s="73"/>
      <c r="RBG315" s="74"/>
      <c r="RBH315" s="28"/>
      <c r="RBI315" s="28"/>
      <c r="RBJ315" s="28"/>
      <c r="RBK315" s="75"/>
      <c r="RBL315" s="75"/>
      <c r="RBM315" s="75"/>
      <c r="RBN315" s="75"/>
      <c r="RBO315" s="77"/>
      <c r="RBP315" s="76"/>
      <c r="RBQ315" s="111"/>
      <c r="RBR315" s="111"/>
      <c r="RBS315" s="28"/>
      <c r="RBT315" s="76"/>
      <c r="RBU315" s="111"/>
      <c r="RBV315" s="73"/>
      <c r="RBW315" s="74"/>
      <c r="RBX315" s="28"/>
      <c r="RBY315" s="28"/>
      <c r="RBZ315" s="28"/>
      <c r="RCA315" s="75"/>
      <c r="RCB315" s="75"/>
      <c r="RCC315" s="75"/>
      <c r="RCD315" s="75"/>
      <c r="RCE315" s="77"/>
      <c r="RCF315" s="76"/>
      <c r="RCG315" s="111"/>
      <c r="RCH315" s="111"/>
      <c r="RCI315" s="28"/>
      <c r="RCJ315" s="76"/>
      <c r="RCK315" s="111"/>
      <c r="RCL315" s="73"/>
      <c r="RCM315" s="74"/>
      <c r="RCN315" s="28"/>
      <c r="RCO315" s="28"/>
      <c r="RCP315" s="28"/>
      <c r="RCQ315" s="75"/>
      <c r="RCR315" s="75"/>
      <c r="RCS315" s="75"/>
      <c r="RCT315" s="75"/>
      <c r="RCU315" s="77"/>
      <c r="RCV315" s="76"/>
      <c r="RCW315" s="111"/>
      <c r="RCX315" s="111"/>
      <c r="RCY315" s="28"/>
      <c r="RCZ315" s="76"/>
      <c r="RDA315" s="111"/>
      <c r="RDB315" s="73"/>
      <c r="RDC315" s="74"/>
      <c r="RDD315" s="28"/>
      <c r="RDE315" s="28"/>
      <c r="RDF315" s="28"/>
      <c r="RDG315" s="75"/>
      <c r="RDH315" s="75"/>
      <c r="RDI315" s="75"/>
      <c r="RDJ315" s="75"/>
      <c r="RDK315" s="77"/>
      <c r="RDL315" s="76"/>
      <c r="RDM315" s="111"/>
      <c r="RDN315" s="111"/>
      <c r="RDO315" s="28"/>
      <c r="RDP315" s="76"/>
      <c r="RDQ315" s="111"/>
      <c r="RDR315" s="73"/>
      <c r="RDS315" s="74"/>
      <c r="RDT315" s="28"/>
      <c r="RDU315" s="28"/>
      <c r="RDV315" s="28"/>
      <c r="RDW315" s="75"/>
      <c r="RDX315" s="75"/>
      <c r="RDY315" s="75"/>
      <c r="RDZ315" s="75"/>
      <c r="REA315" s="77"/>
      <c r="REB315" s="76"/>
      <c r="REC315" s="111"/>
      <c r="RED315" s="111"/>
      <c r="REE315" s="28"/>
      <c r="REF315" s="76"/>
      <c r="REG315" s="111"/>
      <c r="REH315" s="73"/>
      <c r="REI315" s="74"/>
      <c r="REJ315" s="28"/>
      <c r="REK315" s="28"/>
      <c r="REL315" s="28"/>
      <c r="REM315" s="75"/>
      <c r="REN315" s="75"/>
      <c r="REO315" s="75"/>
      <c r="REP315" s="75"/>
      <c r="REQ315" s="77"/>
      <c r="RER315" s="76"/>
      <c r="RES315" s="111"/>
      <c r="RET315" s="111"/>
      <c r="REU315" s="28"/>
      <c r="REV315" s="76"/>
      <c r="REW315" s="111"/>
      <c r="REX315" s="73"/>
      <c r="REY315" s="74"/>
      <c r="REZ315" s="28"/>
      <c r="RFA315" s="28"/>
      <c r="RFB315" s="28"/>
      <c r="RFC315" s="75"/>
      <c r="RFD315" s="75"/>
      <c r="RFE315" s="75"/>
      <c r="RFF315" s="75"/>
      <c r="RFG315" s="77"/>
      <c r="RFH315" s="76"/>
      <c r="RFI315" s="111"/>
      <c r="RFJ315" s="111"/>
      <c r="RFK315" s="28"/>
      <c r="RFL315" s="76"/>
      <c r="RFM315" s="111"/>
      <c r="RFN315" s="73"/>
      <c r="RFO315" s="74"/>
      <c r="RFP315" s="28"/>
      <c r="RFQ315" s="28"/>
      <c r="RFR315" s="28"/>
      <c r="RFS315" s="75"/>
      <c r="RFT315" s="75"/>
      <c r="RFU315" s="75"/>
      <c r="RFV315" s="75"/>
      <c r="RFW315" s="77"/>
      <c r="RFX315" s="76"/>
      <c r="RFY315" s="111"/>
      <c r="RFZ315" s="111"/>
      <c r="RGA315" s="28"/>
      <c r="RGB315" s="76"/>
      <c r="RGC315" s="111"/>
      <c r="RGD315" s="73"/>
      <c r="RGE315" s="74"/>
      <c r="RGF315" s="28"/>
      <c r="RGG315" s="28"/>
      <c r="RGH315" s="28"/>
      <c r="RGI315" s="75"/>
      <c r="RGJ315" s="75"/>
      <c r="RGK315" s="75"/>
      <c r="RGL315" s="75"/>
      <c r="RGM315" s="77"/>
      <c r="RGN315" s="76"/>
      <c r="RGO315" s="111"/>
      <c r="RGP315" s="111"/>
      <c r="RGQ315" s="28"/>
      <c r="RGR315" s="76"/>
      <c r="RGS315" s="111"/>
      <c r="RGT315" s="73"/>
      <c r="RGU315" s="74"/>
      <c r="RGV315" s="28"/>
      <c r="RGW315" s="28"/>
      <c r="RGX315" s="28"/>
      <c r="RGY315" s="75"/>
      <c r="RGZ315" s="75"/>
      <c r="RHA315" s="75"/>
      <c r="RHB315" s="75"/>
      <c r="RHC315" s="77"/>
      <c r="RHD315" s="76"/>
      <c r="RHE315" s="111"/>
      <c r="RHF315" s="111"/>
      <c r="RHG315" s="28"/>
      <c r="RHH315" s="76"/>
      <c r="RHI315" s="111"/>
      <c r="RHJ315" s="73"/>
      <c r="RHK315" s="74"/>
      <c r="RHL315" s="28"/>
      <c r="RHM315" s="28"/>
      <c r="RHN315" s="28"/>
      <c r="RHO315" s="75"/>
      <c r="RHP315" s="75"/>
      <c r="RHQ315" s="75"/>
      <c r="RHR315" s="75"/>
      <c r="RHS315" s="77"/>
      <c r="RHT315" s="76"/>
      <c r="RHU315" s="111"/>
      <c r="RHV315" s="111"/>
      <c r="RHW315" s="28"/>
      <c r="RHX315" s="76"/>
      <c r="RHY315" s="111"/>
      <c r="RHZ315" s="73"/>
      <c r="RIA315" s="74"/>
      <c r="RIB315" s="28"/>
      <c r="RIC315" s="28"/>
      <c r="RID315" s="28"/>
      <c r="RIE315" s="75"/>
      <c r="RIF315" s="75"/>
      <c r="RIG315" s="75"/>
      <c r="RIH315" s="75"/>
      <c r="RII315" s="77"/>
      <c r="RIJ315" s="76"/>
      <c r="RIK315" s="111"/>
      <c r="RIL315" s="111"/>
      <c r="RIM315" s="28"/>
      <c r="RIN315" s="76"/>
      <c r="RIO315" s="111"/>
      <c r="RIP315" s="73"/>
      <c r="RIQ315" s="74"/>
      <c r="RIR315" s="28"/>
      <c r="RIS315" s="28"/>
      <c r="RIT315" s="28"/>
      <c r="RIU315" s="75"/>
      <c r="RIV315" s="75"/>
      <c r="RIW315" s="75"/>
      <c r="RIX315" s="75"/>
      <c r="RIY315" s="77"/>
      <c r="RIZ315" s="76"/>
      <c r="RJA315" s="111"/>
      <c r="RJB315" s="111"/>
      <c r="RJC315" s="28"/>
      <c r="RJD315" s="76"/>
      <c r="RJE315" s="111"/>
      <c r="RJF315" s="73"/>
      <c r="RJG315" s="74"/>
      <c r="RJH315" s="28"/>
      <c r="RJI315" s="28"/>
      <c r="RJJ315" s="28"/>
      <c r="RJK315" s="75"/>
      <c r="RJL315" s="75"/>
      <c r="RJM315" s="75"/>
      <c r="RJN315" s="75"/>
      <c r="RJO315" s="77"/>
      <c r="RJP315" s="76"/>
      <c r="RJQ315" s="111"/>
      <c r="RJR315" s="111"/>
      <c r="RJS315" s="28"/>
      <c r="RJT315" s="76"/>
      <c r="RJU315" s="111"/>
      <c r="RJV315" s="73"/>
      <c r="RJW315" s="74"/>
      <c r="RJX315" s="28"/>
      <c r="RJY315" s="28"/>
      <c r="RJZ315" s="28"/>
      <c r="RKA315" s="75"/>
      <c r="RKB315" s="75"/>
      <c r="RKC315" s="75"/>
      <c r="RKD315" s="75"/>
      <c r="RKE315" s="77"/>
      <c r="RKF315" s="76"/>
      <c r="RKG315" s="111"/>
      <c r="RKH315" s="111"/>
      <c r="RKI315" s="28"/>
      <c r="RKJ315" s="76"/>
      <c r="RKK315" s="111"/>
      <c r="RKL315" s="73"/>
      <c r="RKM315" s="74"/>
      <c r="RKN315" s="28"/>
      <c r="RKO315" s="28"/>
      <c r="RKP315" s="28"/>
      <c r="RKQ315" s="75"/>
      <c r="RKR315" s="75"/>
      <c r="RKS315" s="75"/>
      <c r="RKT315" s="75"/>
      <c r="RKU315" s="77"/>
      <c r="RKV315" s="76"/>
      <c r="RKW315" s="111"/>
      <c r="RKX315" s="111"/>
      <c r="RKY315" s="28"/>
      <c r="RKZ315" s="76"/>
      <c r="RLA315" s="111"/>
      <c r="RLB315" s="73"/>
      <c r="RLC315" s="74"/>
      <c r="RLD315" s="28"/>
      <c r="RLE315" s="28"/>
      <c r="RLF315" s="28"/>
      <c r="RLG315" s="75"/>
      <c r="RLH315" s="75"/>
      <c r="RLI315" s="75"/>
      <c r="RLJ315" s="75"/>
      <c r="RLK315" s="77"/>
      <c r="RLL315" s="76"/>
      <c r="RLM315" s="111"/>
      <c r="RLN315" s="111"/>
      <c r="RLO315" s="28"/>
      <c r="RLP315" s="76"/>
      <c r="RLQ315" s="111"/>
      <c r="RLR315" s="73"/>
      <c r="RLS315" s="74"/>
      <c r="RLT315" s="28"/>
      <c r="RLU315" s="28"/>
      <c r="RLV315" s="28"/>
      <c r="RLW315" s="75"/>
      <c r="RLX315" s="75"/>
      <c r="RLY315" s="75"/>
      <c r="RLZ315" s="75"/>
      <c r="RMA315" s="77"/>
      <c r="RMB315" s="76"/>
      <c r="RMC315" s="111"/>
      <c r="RMD315" s="111"/>
      <c r="RME315" s="28"/>
      <c r="RMF315" s="76"/>
      <c r="RMG315" s="111"/>
      <c r="RMH315" s="73"/>
      <c r="RMI315" s="74"/>
      <c r="RMJ315" s="28"/>
      <c r="RMK315" s="28"/>
      <c r="RML315" s="28"/>
      <c r="RMM315" s="75"/>
      <c r="RMN315" s="75"/>
      <c r="RMO315" s="75"/>
      <c r="RMP315" s="75"/>
      <c r="RMQ315" s="77"/>
      <c r="RMR315" s="76"/>
      <c r="RMS315" s="111"/>
      <c r="RMT315" s="111"/>
      <c r="RMU315" s="28"/>
      <c r="RMV315" s="76"/>
      <c r="RMW315" s="111"/>
      <c r="RMX315" s="73"/>
      <c r="RMY315" s="74"/>
      <c r="RMZ315" s="28"/>
      <c r="RNA315" s="28"/>
      <c r="RNB315" s="28"/>
      <c r="RNC315" s="75"/>
      <c r="RND315" s="75"/>
      <c r="RNE315" s="75"/>
      <c r="RNF315" s="75"/>
      <c r="RNG315" s="77"/>
      <c r="RNH315" s="76"/>
      <c r="RNI315" s="111"/>
      <c r="RNJ315" s="111"/>
      <c r="RNK315" s="28"/>
      <c r="RNL315" s="76"/>
      <c r="RNM315" s="111"/>
      <c r="RNN315" s="73"/>
      <c r="RNO315" s="74"/>
      <c r="RNP315" s="28"/>
      <c r="RNQ315" s="28"/>
      <c r="RNR315" s="28"/>
      <c r="RNS315" s="75"/>
      <c r="RNT315" s="75"/>
      <c r="RNU315" s="75"/>
      <c r="RNV315" s="75"/>
      <c r="RNW315" s="77"/>
      <c r="RNX315" s="76"/>
      <c r="RNY315" s="111"/>
      <c r="RNZ315" s="111"/>
      <c r="ROA315" s="28"/>
      <c r="ROB315" s="76"/>
      <c r="ROC315" s="111"/>
      <c r="ROD315" s="73"/>
      <c r="ROE315" s="74"/>
      <c r="ROF315" s="28"/>
      <c r="ROG315" s="28"/>
      <c r="ROH315" s="28"/>
      <c r="ROI315" s="75"/>
      <c r="ROJ315" s="75"/>
      <c r="ROK315" s="75"/>
      <c r="ROL315" s="75"/>
      <c r="ROM315" s="77"/>
      <c r="RON315" s="76"/>
      <c r="ROO315" s="111"/>
      <c r="ROP315" s="111"/>
      <c r="ROQ315" s="28"/>
      <c r="ROR315" s="76"/>
      <c r="ROS315" s="111"/>
      <c r="ROT315" s="73"/>
      <c r="ROU315" s="74"/>
      <c r="ROV315" s="28"/>
      <c r="ROW315" s="28"/>
      <c r="ROX315" s="28"/>
      <c r="ROY315" s="75"/>
      <c r="ROZ315" s="75"/>
      <c r="RPA315" s="75"/>
      <c r="RPB315" s="75"/>
      <c r="RPC315" s="77"/>
      <c r="RPD315" s="76"/>
      <c r="RPE315" s="111"/>
      <c r="RPF315" s="111"/>
      <c r="RPG315" s="28"/>
      <c r="RPH315" s="76"/>
      <c r="RPI315" s="111"/>
      <c r="RPJ315" s="73"/>
      <c r="RPK315" s="74"/>
      <c r="RPL315" s="28"/>
      <c r="RPM315" s="28"/>
      <c r="RPN315" s="28"/>
      <c r="RPO315" s="75"/>
      <c r="RPP315" s="75"/>
      <c r="RPQ315" s="75"/>
      <c r="RPR315" s="75"/>
      <c r="RPS315" s="77"/>
      <c r="RPT315" s="76"/>
      <c r="RPU315" s="111"/>
      <c r="RPV315" s="111"/>
      <c r="RPW315" s="28"/>
      <c r="RPX315" s="76"/>
      <c r="RPY315" s="111"/>
      <c r="RPZ315" s="73"/>
      <c r="RQA315" s="74"/>
      <c r="RQB315" s="28"/>
      <c r="RQC315" s="28"/>
      <c r="RQD315" s="28"/>
      <c r="RQE315" s="75"/>
      <c r="RQF315" s="75"/>
      <c r="RQG315" s="75"/>
      <c r="RQH315" s="75"/>
      <c r="RQI315" s="77"/>
      <c r="RQJ315" s="76"/>
      <c r="RQK315" s="111"/>
      <c r="RQL315" s="111"/>
      <c r="RQM315" s="28"/>
      <c r="RQN315" s="76"/>
      <c r="RQO315" s="111"/>
      <c r="RQP315" s="73"/>
      <c r="RQQ315" s="74"/>
      <c r="RQR315" s="28"/>
      <c r="RQS315" s="28"/>
      <c r="RQT315" s="28"/>
      <c r="RQU315" s="75"/>
      <c r="RQV315" s="75"/>
      <c r="RQW315" s="75"/>
      <c r="RQX315" s="75"/>
      <c r="RQY315" s="77"/>
      <c r="RQZ315" s="76"/>
      <c r="RRA315" s="111"/>
      <c r="RRB315" s="111"/>
      <c r="RRC315" s="28"/>
      <c r="RRD315" s="76"/>
      <c r="RRE315" s="111"/>
      <c r="RRF315" s="73"/>
      <c r="RRG315" s="74"/>
      <c r="RRH315" s="28"/>
      <c r="RRI315" s="28"/>
      <c r="RRJ315" s="28"/>
      <c r="RRK315" s="75"/>
      <c r="RRL315" s="75"/>
      <c r="RRM315" s="75"/>
      <c r="RRN315" s="75"/>
      <c r="RRO315" s="77"/>
      <c r="RRP315" s="76"/>
      <c r="RRQ315" s="111"/>
      <c r="RRR315" s="111"/>
      <c r="RRS315" s="28"/>
      <c r="RRT315" s="76"/>
      <c r="RRU315" s="111"/>
      <c r="RRV315" s="73"/>
      <c r="RRW315" s="74"/>
      <c r="RRX315" s="28"/>
      <c r="RRY315" s="28"/>
      <c r="RRZ315" s="28"/>
      <c r="RSA315" s="75"/>
      <c r="RSB315" s="75"/>
      <c r="RSC315" s="75"/>
      <c r="RSD315" s="75"/>
      <c r="RSE315" s="77"/>
      <c r="RSF315" s="76"/>
      <c r="RSG315" s="111"/>
      <c r="RSH315" s="111"/>
      <c r="RSI315" s="28"/>
      <c r="RSJ315" s="76"/>
      <c r="RSK315" s="111"/>
      <c r="RSL315" s="73"/>
      <c r="RSM315" s="74"/>
      <c r="RSN315" s="28"/>
      <c r="RSO315" s="28"/>
      <c r="RSP315" s="28"/>
      <c r="RSQ315" s="75"/>
      <c r="RSR315" s="75"/>
      <c r="RSS315" s="75"/>
      <c r="RST315" s="75"/>
      <c r="RSU315" s="77"/>
      <c r="RSV315" s="76"/>
      <c r="RSW315" s="111"/>
      <c r="RSX315" s="111"/>
      <c r="RSY315" s="28"/>
      <c r="RSZ315" s="76"/>
      <c r="RTA315" s="111"/>
      <c r="RTB315" s="73"/>
      <c r="RTC315" s="74"/>
      <c r="RTD315" s="28"/>
      <c r="RTE315" s="28"/>
      <c r="RTF315" s="28"/>
      <c r="RTG315" s="75"/>
      <c r="RTH315" s="75"/>
      <c r="RTI315" s="75"/>
      <c r="RTJ315" s="75"/>
      <c r="RTK315" s="77"/>
      <c r="RTL315" s="76"/>
      <c r="RTM315" s="111"/>
      <c r="RTN315" s="111"/>
      <c r="RTO315" s="28"/>
      <c r="RTP315" s="76"/>
      <c r="RTQ315" s="111"/>
      <c r="RTR315" s="73"/>
      <c r="RTS315" s="74"/>
      <c r="RTT315" s="28"/>
      <c r="RTU315" s="28"/>
      <c r="RTV315" s="28"/>
      <c r="RTW315" s="75"/>
      <c r="RTX315" s="75"/>
      <c r="RTY315" s="75"/>
      <c r="RTZ315" s="75"/>
      <c r="RUA315" s="77"/>
      <c r="RUB315" s="76"/>
      <c r="RUC315" s="111"/>
      <c r="RUD315" s="111"/>
      <c r="RUE315" s="28"/>
      <c r="RUF315" s="76"/>
      <c r="RUG315" s="111"/>
      <c r="RUH315" s="73"/>
      <c r="RUI315" s="74"/>
      <c r="RUJ315" s="28"/>
      <c r="RUK315" s="28"/>
      <c r="RUL315" s="28"/>
      <c r="RUM315" s="75"/>
      <c r="RUN315" s="75"/>
      <c r="RUO315" s="75"/>
      <c r="RUP315" s="75"/>
      <c r="RUQ315" s="77"/>
      <c r="RUR315" s="76"/>
      <c r="RUS315" s="111"/>
      <c r="RUT315" s="111"/>
      <c r="RUU315" s="28"/>
      <c r="RUV315" s="76"/>
      <c r="RUW315" s="111"/>
      <c r="RUX315" s="73"/>
      <c r="RUY315" s="74"/>
      <c r="RUZ315" s="28"/>
      <c r="RVA315" s="28"/>
      <c r="RVB315" s="28"/>
      <c r="RVC315" s="75"/>
      <c r="RVD315" s="75"/>
      <c r="RVE315" s="75"/>
      <c r="RVF315" s="75"/>
      <c r="RVG315" s="77"/>
      <c r="RVH315" s="76"/>
      <c r="RVI315" s="111"/>
      <c r="RVJ315" s="111"/>
      <c r="RVK315" s="28"/>
      <c r="RVL315" s="76"/>
      <c r="RVM315" s="111"/>
      <c r="RVN315" s="73"/>
      <c r="RVO315" s="74"/>
      <c r="RVP315" s="28"/>
      <c r="RVQ315" s="28"/>
      <c r="RVR315" s="28"/>
      <c r="RVS315" s="75"/>
      <c r="RVT315" s="75"/>
      <c r="RVU315" s="75"/>
      <c r="RVV315" s="75"/>
      <c r="RVW315" s="77"/>
      <c r="RVX315" s="76"/>
      <c r="RVY315" s="111"/>
      <c r="RVZ315" s="111"/>
      <c r="RWA315" s="28"/>
      <c r="RWB315" s="76"/>
      <c r="RWC315" s="111"/>
      <c r="RWD315" s="73"/>
      <c r="RWE315" s="74"/>
      <c r="RWF315" s="28"/>
      <c r="RWG315" s="28"/>
      <c r="RWH315" s="28"/>
      <c r="RWI315" s="75"/>
      <c r="RWJ315" s="75"/>
      <c r="RWK315" s="75"/>
      <c r="RWL315" s="75"/>
      <c r="RWM315" s="77"/>
      <c r="RWN315" s="76"/>
      <c r="RWO315" s="111"/>
      <c r="RWP315" s="111"/>
      <c r="RWQ315" s="28"/>
      <c r="RWR315" s="76"/>
      <c r="RWS315" s="111"/>
      <c r="RWT315" s="73"/>
      <c r="RWU315" s="74"/>
      <c r="RWV315" s="28"/>
      <c r="RWW315" s="28"/>
      <c r="RWX315" s="28"/>
      <c r="RWY315" s="75"/>
      <c r="RWZ315" s="75"/>
      <c r="RXA315" s="75"/>
      <c r="RXB315" s="75"/>
      <c r="RXC315" s="77"/>
      <c r="RXD315" s="76"/>
      <c r="RXE315" s="111"/>
      <c r="RXF315" s="111"/>
      <c r="RXG315" s="28"/>
      <c r="RXH315" s="76"/>
      <c r="RXI315" s="111"/>
      <c r="RXJ315" s="73"/>
      <c r="RXK315" s="74"/>
      <c r="RXL315" s="28"/>
      <c r="RXM315" s="28"/>
      <c r="RXN315" s="28"/>
      <c r="RXO315" s="75"/>
      <c r="RXP315" s="75"/>
      <c r="RXQ315" s="75"/>
      <c r="RXR315" s="75"/>
      <c r="RXS315" s="77"/>
      <c r="RXT315" s="76"/>
      <c r="RXU315" s="111"/>
      <c r="RXV315" s="111"/>
      <c r="RXW315" s="28"/>
      <c r="RXX315" s="76"/>
      <c r="RXY315" s="111"/>
      <c r="RXZ315" s="73"/>
      <c r="RYA315" s="74"/>
      <c r="RYB315" s="28"/>
      <c r="RYC315" s="28"/>
      <c r="RYD315" s="28"/>
      <c r="RYE315" s="75"/>
      <c r="RYF315" s="75"/>
      <c r="RYG315" s="75"/>
      <c r="RYH315" s="75"/>
      <c r="RYI315" s="77"/>
      <c r="RYJ315" s="76"/>
      <c r="RYK315" s="111"/>
      <c r="RYL315" s="111"/>
      <c r="RYM315" s="28"/>
      <c r="RYN315" s="76"/>
      <c r="RYO315" s="111"/>
      <c r="RYP315" s="73"/>
      <c r="RYQ315" s="74"/>
      <c r="RYR315" s="28"/>
      <c r="RYS315" s="28"/>
      <c r="RYT315" s="28"/>
      <c r="RYU315" s="75"/>
      <c r="RYV315" s="75"/>
      <c r="RYW315" s="75"/>
      <c r="RYX315" s="75"/>
      <c r="RYY315" s="77"/>
      <c r="RYZ315" s="76"/>
      <c r="RZA315" s="111"/>
      <c r="RZB315" s="111"/>
      <c r="RZC315" s="28"/>
      <c r="RZD315" s="76"/>
      <c r="RZE315" s="111"/>
      <c r="RZF315" s="73"/>
      <c r="RZG315" s="74"/>
      <c r="RZH315" s="28"/>
      <c r="RZI315" s="28"/>
      <c r="RZJ315" s="28"/>
      <c r="RZK315" s="75"/>
      <c r="RZL315" s="75"/>
      <c r="RZM315" s="75"/>
      <c r="RZN315" s="75"/>
      <c r="RZO315" s="77"/>
      <c r="RZP315" s="76"/>
      <c r="RZQ315" s="111"/>
      <c r="RZR315" s="111"/>
      <c r="RZS315" s="28"/>
      <c r="RZT315" s="76"/>
      <c r="RZU315" s="111"/>
      <c r="RZV315" s="73"/>
      <c r="RZW315" s="74"/>
      <c r="RZX315" s="28"/>
      <c r="RZY315" s="28"/>
      <c r="RZZ315" s="28"/>
      <c r="SAA315" s="75"/>
      <c r="SAB315" s="75"/>
      <c r="SAC315" s="75"/>
      <c r="SAD315" s="75"/>
      <c r="SAE315" s="77"/>
      <c r="SAF315" s="76"/>
      <c r="SAG315" s="111"/>
      <c r="SAH315" s="111"/>
      <c r="SAI315" s="28"/>
      <c r="SAJ315" s="76"/>
      <c r="SAK315" s="111"/>
      <c r="SAL315" s="73"/>
      <c r="SAM315" s="74"/>
      <c r="SAN315" s="28"/>
      <c r="SAO315" s="28"/>
      <c r="SAP315" s="28"/>
      <c r="SAQ315" s="75"/>
      <c r="SAR315" s="75"/>
      <c r="SAS315" s="75"/>
      <c r="SAT315" s="75"/>
      <c r="SAU315" s="77"/>
      <c r="SAV315" s="76"/>
      <c r="SAW315" s="111"/>
      <c r="SAX315" s="111"/>
      <c r="SAY315" s="28"/>
      <c r="SAZ315" s="76"/>
      <c r="SBA315" s="111"/>
      <c r="SBB315" s="73"/>
      <c r="SBC315" s="74"/>
      <c r="SBD315" s="28"/>
      <c r="SBE315" s="28"/>
      <c r="SBF315" s="28"/>
      <c r="SBG315" s="75"/>
      <c r="SBH315" s="75"/>
      <c r="SBI315" s="75"/>
      <c r="SBJ315" s="75"/>
      <c r="SBK315" s="77"/>
      <c r="SBL315" s="76"/>
      <c r="SBM315" s="111"/>
      <c r="SBN315" s="111"/>
      <c r="SBO315" s="28"/>
      <c r="SBP315" s="76"/>
      <c r="SBQ315" s="111"/>
      <c r="SBR315" s="73"/>
      <c r="SBS315" s="74"/>
      <c r="SBT315" s="28"/>
      <c r="SBU315" s="28"/>
      <c r="SBV315" s="28"/>
      <c r="SBW315" s="75"/>
      <c r="SBX315" s="75"/>
      <c r="SBY315" s="75"/>
      <c r="SBZ315" s="75"/>
      <c r="SCA315" s="77"/>
      <c r="SCB315" s="76"/>
      <c r="SCC315" s="111"/>
      <c r="SCD315" s="111"/>
      <c r="SCE315" s="28"/>
      <c r="SCF315" s="76"/>
      <c r="SCG315" s="111"/>
      <c r="SCH315" s="73"/>
      <c r="SCI315" s="74"/>
      <c r="SCJ315" s="28"/>
      <c r="SCK315" s="28"/>
      <c r="SCL315" s="28"/>
      <c r="SCM315" s="75"/>
      <c r="SCN315" s="75"/>
      <c r="SCO315" s="75"/>
      <c r="SCP315" s="75"/>
      <c r="SCQ315" s="77"/>
      <c r="SCR315" s="76"/>
      <c r="SCS315" s="111"/>
      <c r="SCT315" s="111"/>
      <c r="SCU315" s="28"/>
      <c r="SCV315" s="76"/>
      <c r="SCW315" s="111"/>
      <c r="SCX315" s="73"/>
      <c r="SCY315" s="74"/>
      <c r="SCZ315" s="28"/>
      <c r="SDA315" s="28"/>
      <c r="SDB315" s="28"/>
      <c r="SDC315" s="75"/>
      <c r="SDD315" s="75"/>
      <c r="SDE315" s="75"/>
      <c r="SDF315" s="75"/>
      <c r="SDG315" s="77"/>
      <c r="SDH315" s="76"/>
      <c r="SDI315" s="111"/>
      <c r="SDJ315" s="111"/>
      <c r="SDK315" s="28"/>
      <c r="SDL315" s="76"/>
      <c r="SDM315" s="111"/>
      <c r="SDN315" s="73"/>
      <c r="SDO315" s="74"/>
      <c r="SDP315" s="28"/>
      <c r="SDQ315" s="28"/>
      <c r="SDR315" s="28"/>
      <c r="SDS315" s="75"/>
      <c r="SDT315" s="75"/>
      <c r="SDU315" s="75"/>
      <c r="SDV315" s="75"/>
      <c r="SDW315" s="77"/>
      <c r="SDX315" s="76"/>
      <c r="SDY315" s="111"/>
      <c r="SDZ315" s="111"/>
      <c r="SEA315" s="28"/>
      <c r="SEB315" s="76"/>
      <c r="SEC315" s="111"/>
      <c r="SED315" s="73"/>
      <c r="SEE315" s="74"/>
      <c r="SEF315" s="28"/>
      <c r="SEG315" s="28"/>
      <c r="SEH315" s="28"/>
      <c r="SEI315" s="75"/>
      <c r="SEJ315" s="75"/>
      <c r="SEK315" s="75"/>
      <c r="SEL315" s="75"/>
      <c r="SEM315" s="77"/>
      <c r="SEN315" s="76"/>
      <c r="SEO315" s="111"/>
      <c r="SEP315" s="111"/>
      <c r="SEQ315" s="28"/>
      <c r="SER315" s="76"/>
      <c r="SES315" s="111"/>
      <c r="SET315" s="73"/>
      <c r="SEU315" s="74"/>
      <c r="SEV315" s="28"/>
      <c r="SEW315" s="28"/>
      <c r="SEX315" s="28"/>
      <c r="SEY315" s="75"/>
      <c r="SEZ315" s="75"/>
      <c r="SFA315" s="75"/>
      <c r="SFB315" s="75"/>
      <c r="SFC315" s="77"/>
      <c r="SFD315" s="76"/>
      <c r="SFE315" s="111"/>
      <c r="SFF315" s="111"/>
      <c r="SFG315" s="28"/>
      <c r="SFH315" s="76"/>
      <c r="SFI315" s="111"/>
      <c r="SFJ315" s="73"/>
      <c r="SFK315" s="74"/>
      <c r="SFL315" s="28"/>
      <c r="SFM315" s="28"/>
      <c r="SFN315" s="28"/>
      <c r="SFO315" s="75"/>
      <c r="SFP315" s="75"/>
      <c r="SFQ315" s="75"/>
      <c r="SFR315" s="75"/>
      <c r="SFS315" s="77"/>
      <c r="SFT315" s="76"/>
      <c r="SFU315" s="111"/>
      <c r="SFV315" s="111"/>
      <c r="SFW315" s="28"/>
      <c r="SFX315" s="76"/>
      <c r="SFY315" s="111"/>
      <c r="SFZ315" s="73"/>
      <c r="SGA315" s="74"/>
      <c r="SGB315" s="28"/>
      <c r="SGC315" s="28"/>
      <c r="SGD315" s="28"/>
      <c r="SGE315" s="75"/>
      <c r="SGF315" s="75"/>
      <c r="SGG315" s="75"/>
      <c r="SGH315" s="75"/>
      <c r="SGI315" s="77"/>
      <c r="SGJ315" s="76"/>
      <c r="SGK315" s="111"/>
      <c r="SGL315" s="111"/>
      <c r="SGM315" s="28"/>
      <c r="SGN315" s="76"/>
      <c r="SGO315" s="111"/>
      <c r="SGP315" s="73"/>
      <c r="SGQ315" s="74"/>
      <c r="SGR315" s="28"/>
      <c r="SGS315" s="28"/>
      <c r="SGT315" s="28"/>
      <c r="SGU315" s="75"/>
      <c r="SGV315" s="75"/>
      <c r="SGW315" s="75"/>
      <c r="SGX315" s="75"/>
      <c r="SGY315" s="77"/>
      <c r="SGZ315" s="76"/>
      <c r="SHA315" s="111"/>
      <c r="SHB315" s="111"/>
      <c r="SHC315" s="28"/>
      <c r="SHD315" s="76"/>
      <c r="SHE315" s="111"/>
      <c r="SHF315" s="73"/>
      <c r="SHG315" s="74"/>
      <c r="SHH315" s="28"/>
      <c r="SHI315" s="28"/>
      <c r="SHJ315" s="28"/>
      <c r="SHK315" s="75"/>
      <c r="SHL315" s="75"/>
      <c r="SHM315" s="75"/>
      <c r="SHN315" s="75"/>
      <c r="SHO315" s="77"/>
      <c r="SHP315" s="76"/>
      <c r="SHQ315" s="111"/>
      <c r="SHR315" s="111"/>
      <c r="SHS315" s="28"/>
      <c r="SHT315" s="76"/>
      <c r="SHU315" s="111"/>
      <c r="SHV315" s="73"/>
      <c r="SHW315" s="74"/>
      <c r="SHX315" s="28"/>
      <c r="SHY315" s="28"/>
      <c r="SHZ315" s="28"/>
      <c r="SIA315" s="75"/>
      <c r="SIB315" s="75"/>
      <c r="SIC315" s="75"/>
      <c r="SID315" s="75"/>
      <c r="SIE315" s="77"/>
      <c r="SIF315" s="76"/>
      <c r="SIG315" s="111"/>
      <c r="SIH315" s="111"/>
      <c r="SII315" s="28"/>
      <c r="SIJ315" s="76"/>
      <c r="SIK315" s="111"/>
      <c r="SIL315" s="73"/>
      <c r="SIM315" s="74"/>
      <c r="SIN315" s="28"/>
      <c r="SIO315" s="28"/>
      <c r="SIP315" s="28"/>
      <c r="SIQ315" s="75"/>
      <c r="SIR315" s="75"/>
      <c r="SIS315" s="75"/>
      <c r="SIT315" s="75"/>
      <c r="SIU315" s="77"/>
      <c r="SIV315" s="76"/>
      <c r="SIW315" s="111"/>
      <c r="SIX315" s="111"/>
      <c r="SIY315" s="28"/>
      <c r="SIZ315" s="76"/>
      <c r="SJA315" s="111"/>
      <c r="SJB315" s="73"/>
      <c r="SJC315" s="74"/>
      <c r="SJD315" s="28"/>
      <c r="SJE315" s="28"/>
      <c r="SJF315" s="28"/>
      <c r="SJG315" s="75"/>
      <c r="SJH315" s="75"/>
      <c r="SJI315" s="75"/>
      <c r="SJJ315" s="75"/>
      <c r="SJK315" s="77"/>
      <c r="SJL315" s="76"/>
      <c r="SJM315" s="111"/>
      <c r="SJN315" s="111"/>
      <c r="SJO315" s="28"/>
      <c r="SJP315" s="76"/>
      <c r="SJQ315" s="111"/>
      <c r="SJR315" s="73"/>
      <c r="SJS315" s="74"/>
      <c r="SJT315" s="28"/>
      <c r="SJU315" s="28"/>
      <c r="SJV315" s="28"/>
      <c r="SJW315" s="75"/>
      <c r="SJX315" s="75"/>
      <c r="SJY315" s="75"/>
      <c r="SJZ315" s="75"/>
      <c r="SKA315" s="77"/>
      <c r="SKB315" s="76"/>
      <c r="SKC315" s="111"/>
      <c r="SKD315" s="111"/>
      <c r="SKE315" s="28"/>
      <c r="SKF315" s="76"/>
      <c r="SKG315" s="111"/>
      <c r="SKH315" s="73"/>
      <c r="SKI315" s="74"/>
      <c r="SKJ315" s="28"/>
      <c r="SKK315" s="28"/>
      <c r="SKL315" s="28"/>
      <c r="SKM315" s="75"/>
      <c r="SKN315" s="75"/>
      <c r="SKO315" s="75"/>
      <c r="SKP315" s="75"/>
      <c r="SKQ315" s="77"/>
      <c r="SKR315" s="76"/>
      <c r="SKS315" s="111"/>
      <c r="SKT315" s="111"/>
      <c r="SKU315" s="28"/>
      <c r="SKV315" s="76"/>
      <c r="SKW315" s="111"/>
      <c r="SKX315" s="73"/>
      <c r="SKY315" s="74"/>
      <c r="SKZ315" s="28"/>
      <c r="SLA315" s="28"/>
      <c r="SLB315" s="28"/>
      <c r="SLC315" s="75"/>
      <c r="SLD315" s="75"/>
      <c r="SLE315" s="75"/>
      <c r="SLF315" s="75"/>
      <c r="SLG315" s="77"/>
      <c r="SLH315" s="76"/>
      <c r="SLI315" s="111"/>
      <c r="SLJ315" s="111"/>
      <c r="SLK315" s="28"/>
      <c r="SLL315" s="76"/>
      <c r="SLM315" s="111"/>
      <c r="SLN315" s="73"/>
      <c r="SLO315" s="74"/>
      <c r="SLP315" s="28"/>
      <c r="SLQ315" s="28"/>
      <c r="SLR315" s="28"/>
      <c r="SLS315" s="75"/>
      <c r="SLT315" s="75"/>
      <c r="SLU315" s="75"/>
      <c r="SLV315" s="75"/>
      <c r="SLW315" s="77"/>
      <c r="SLX315" s="76"/>
      <c r="SLY315" s="111"/>
      <c r="SLZ315" s="111"/>
      <c r="SMA315" s="28"/>
      <c r="SMB315" s="76"/>
      <c r="SMC315" s="111"/>
      <c r="SMD315" s="73"/>
      <c r="SME315" s="74"/>
      <c r="SMF315" s="28"/>
      <c r="SMG315" s="28"/>
      <c r="SMH315" s="28"/>
      <c r="SMI315" s="75"/>
      <c r="SMJ315" s="75"/>
      <c r="SMK315" s="75"/>
      <c r="SML315" s="75"/>
      <c r="SMM315" s="77"/>
      <c r="SMN315" s="76"/>
      <c r="SMO315" s="111"/>
      <c r="SMP315" s="111"/>
      <c r="SMQ315" s="28"/>
      <c r="SMR315" s="76"/>
      <c r="SMS315" s="111"/>
      <c r="SMT315" s="73"/>
      <c r="SMU315" s="74"/>
      <c r="SMV315" s="28"/>
      <c r="SMW315" s="28"/>
      <c r="SMX315" s="28"/>
      <c r="SMY315" s="75"/>
      <c r="SMZ315" s="75"/>
      <c r="SNA315" s="75"/>
      <c r="SNB315" s="75"/>
      <c r="SNC315" s="77"/>
      <c r="SND315" s="76"/>
      <c r="SNE315" s="111"/>
      <c r="SNF315" s="111"/>
      <c r="SNG315" s="28"/>
      <c r="SNH315" s="76"/>
      <c r="SNI315" s="111"/>
      <c r="SNJ315" s="73"/>
      <c r="SNK315" s="74"/>
      <c r="SNL315" s="28"/>
      <c r="SNM315" s="28"/>
      <c r="SNN315" s="28"/>
      <c r="SNO315" s="75"/>
      <c r="SNP315" s="75"/>
      <c r="SNQ315" s="75"/>
      <c r="SNR315" s="75"/>
      <c r="SNS315" s="77"/>
      <c r="SNT315" s="76"/>
      <c r="SNU315" s="111"/>
      <c r="SNV315" s="111"/>
      <c r="SNW315" s="28"/>
      <c r="SNX315" s="76"/>
      <c r="SNY315" s="111"/>
      <c r="SNZ315" s="73"/>
      <c r="SOA315" s="74"/>
      <c r="SOB315" s="28"/>
      <c r="SOC315" s="28"/>
      <c r="SOD315" s="28"/>
      <c r="SOE315" s="75"/>
      <c r="SOF315" s="75"/>
      <c r="SOG315" s="75"/>
      <c r="SOH315" s="75"/>
      <c r="SOI315" s="77"/>
      <c r="SOJ315" s="76"/>
      <c r="SOK315" s="111"/>
      <c r="SOL315" s="111"/>
      <c r="SOM315" s="28"/>
      <c r="SON315" s="76"/>
      <c r="SOO315" s="111"/>
      <c r="SOP315" s="73"/>
      <c r="SOQ315" s="74"/>
      <c r="SOR315" s="28"/>
      <c r="SOS315" s="28"/>
      <c r="SOT315" s="28"/>
      <c r="SOU315" s="75"/>
      <c r="SOV315" s="75"/>
      <c r="SOW315" s="75"/>
      <c r="SOX315" s="75"/>
      <c r="SOY315" s="77"/>
      <c r="SOZ315" s="76"/>
      <c r="SPA315" s="111"/>
      <c r="SPB315" s="111"/>
      <c r="SPC315" s="28"/>
      <c r="SPD315" s="76"/>
      <c r="SPE315" s="111"/>
      <c r="SPF315" s="73"/>
      <c r="SPG315" s="74"/>
      <c r="SPH315" s="28"/>
      <c r="SPI315" s="28"/>
      <c r="SPJ315" s="28"/>
      <c r="SPK315" s="75"/>
      <c r="SPL315" s="75"/>
      <c r="SPM315" s="75"/>
      <c r="SPN315" s="75"/>
      <c r="SPO315" s="77"/>
      <c r="SPP315" s="76"/>
      <c r="SPQ315" s="111"/>
      <c r="SPR315" s="111"/>
      <c r="SPS315" s="28"/>
      <c r="SPT315" s="76"/>
      <c r="SPU315" s="111"/>
      <c r="SPV315" s="73"/>
      <c r="SPW315" s="74"/>
      <c r="SPX315" s="28"/>
      <c r="SPY315" s="28"/>
      <c r="SPZ315" s="28"/>
      <c r="SQA315" s="75"/>
      <c r="SQB315" s="75"/>
      <c r="SQC315" s="75"/>
      <c r="SQD315" s="75"/>
      <c r="SQE315" s="77"/>
      <c r="SQF315" s="76"/>
      <c r="SQG315" s="111"/>
      <c r="SQH315" s="111"/>
      <c r="SQI315" s="28"/>
      <c r="SQJ315" s="76"/>
      <c r="SQK315" s="111"/>
      <c r="SQL315" s="73"/>
      <c r="SQM315" s="74"/>
      <c r="SQN315" s="28"/>
      <c r="SQO315" s="28"/>
      <c r="SQP315" s="28"/>
      <c r="SQQ315" s="75"/>
      <c r="SQR315" s="75"/>
      <c r="SQS315" s="75"/>
      <c r="SQT315" s="75"/>
      <c r="SQU315" s="77"/>
      <c r="SQV315" s="76"/>
      <c r="SQW315" s="111"/>
      <c r="SQX315" s="111"/>
      <c r="SQY315" s="28"/>
      <c r="SQZ315" s="76"/>
      <c r="SRA315" s="111"/>
      <c r="SRB315" s="73"/>
      <c r="SRC315" s="74"/>
      <c r="SRD315" s="28"/>
      <c r="SRE315" s="28"/>
      <c r="SRF315" s="28"/>
      <c r="SRG315" s="75"/>
      <c r="SRH315" s="75"/>
      <c r="SRI315" s="75"/>
      <c r="SRJ315" s="75"/>
      <c r="SRK315" s="77"/>
      <c r="SRL315" s="76"/>
      <c r="SRM315" s="111"/>
      <c r="SRN315" s="111"/>
      <c r="SRO315" s="28"/>
      <c r="SRP315" s="76"/>
      <c r="SRQ315" s="111"/>
      <c r="SRR315" s="73"/>
      <c r="SRS315" s="74"/>
      <c r="SRT315" s="28"/>
      <c r="SRU315" s="28"/>
      <c r="SRV315" s="28"/>
      <c r="SRW315" s="75"/>
      <c r="SRX315" s="75"/>
      <c r="SRY315" s="75"/>
      <c r="SRZ315" s="75"/>
      <c r="SSA315" s="77"/>
      <c r="SSB315" s="76"/>
      <c r="SSC315" s="111"/>
      <c r="SSD315" s="111"/>
      <c r="SSE315" s="28"/>
      <c r="SSF315" s="76"/>
      <c r="SSG315" s="111"/>
      <c r="SSH315" s="73"/>
      <c r="SSI315" s="74"/>
      <c r="SSJ315" s="28"/>
      <c r="SSK315" s="28"/>
      <c r="SSL315" s="28"/>
      <c r="SSM315" s="75"/>
      <c r="SSN315" s="75"/>
      <c r="SSO315" s="75"/>
      <c r="SSP315" s="75"/>
      <c r="SSQ315" s="77"/>
      <c r="SSR315" s="76"/>
      <c r="SSS315" s="111"/>
      <c r="SST315" s="111"/>
      <c r="SSU315" s="28"/>
      <c r="SSV315" s="76"/>
      <c r="SSW315" s="111"/>
      <c r="SSX315" s="73"/>
      <c r="SSY315" s="74"/>
      <c r="SSZ315" s="28"/>
      <c r="STA315" s="28"/>
      <c r="STB315" s="28"/>
      <c r="STC315" s="75"/>
      <c r="STD315" s="75"/>
      <c r="STE315" s="75"/>
      <c r="STF315" s="75"/>
      <c r="STG315" s="77"/>
      <c r="STH315" s="76"/>
      <c r="STI315" s="111"/>
      <c r="STJ315" s="111"/>
      <c r="STK315" s="28"/>
      <c r="STL315" s="76"/>
      <c r="STM315" s="111"/>
      <c r="STN315" s="73"/>
      <c r="STO315" s="74"/>
      <c r="STP315" s="28"/>
      <c r="STQ315" s="28"/>
      <c r="STR315" s="28"/>
      <c r="STS315" s="75"/>
      <c r="STT315" s="75"/>
      <c r="STU315" s="75"/>
      <c r="STV315" s="75"/>
      <c r="STW315" s="77"/>
      <c r="STX315" s="76"/>
      <c r="STY315" s="111"/>
      <c r="STZ315" s="111"/>
      <c r="SUA315" s="28"/>
      <c r="SUB315" s="76"/>
      <c r="SUC315" s="111"/>
      <c r="SUD315" s="73"/>
      <c r="SUE315" s="74"/>
      <c r="SUF315" s="28"/>
      <c r="SUG315" s="28"/>
      <c r="SUH315" s="28"/>
      <c r="SUI315" s="75"/>
      <c r="SUJ315" s="75"/>
      <c r="SUK315" s="75"/>
      <c r="SUL315" s="75"/>
      <c r="SUM315" s="77"/>
      <c r="SUN315" s="76"/>
      <c r="SUO315" s="111"/>
      <c r="SUP315" s="111"/>
      <c r="SUQ315" s="28"/>
      <c r="SUR315" s="76"/>
      <c r="SUS315" s="111"/>
      <c r="SUT315" s="73"/>
      <c r="SUU315" s="74"/>
      <c r="SUV315" s="28"/>
      <c r="SUW315" s="28"/>
      <c r="SUX315" s="28"/>
      <c r="SUY315" s="75"/>
      <c r="SUZ315" s="75"/>
      <c r="SVA315" s="75"/>
      <c r="SVB315" s="75"/>
      <c r="SVC315" s="77"/>
      <c r="SVD315" s="76"/>
      <c r="SVE315" s="111"/>
      <c r="SVF315" s="111"/>
      <c r="SVG315" s="28"/>
      <c r="SVH315" s="76"/>
      <c r="SVI315" s="111"/>
      <c r="SVJ315" s="73"/>
      <c r="SVK315" s="74"/>
      <c r="SVL315" s="28"/>
      <c r="SVM315" s="28"/>
      <c r="SVN315" s="28"/>
      <c r="SVO315" s="75"/>
      <c r="SVP315" s="75"/>
      <c r="SVQ315" s="75"/>
      <c r="SVR315" s="75"/>
      <c r="SVS315" s="77"/>
      <c r="SVT315" s="76"/>
      <c r="SVU315" s="111"/>
      <c r="SVV315" s="111"/>
      <c r="SVW315" s="28"/>
      <c r="SVX315" s="76"/>
      <c r="SVY315" s="111"/>
      <c r="SVZ315" s="73"/>
      <c r="SWA315" s="74"/>
      <c r="SWB315" s="28"/>
      <c r="SWC315" s="28"/>
      <c r="SWD315" s="28"/>
      <c r="SWE315" s="75"/>
      <c r="SWF315" s="75"/>
      <c r="SWG315" s="75"/>
      <c r="SWH315" s="75"/>
      <c r="SWI315" s="77"/>
      <c r="SWJ315" s="76"/>
      <c r="SWK315" s="111"/>
      <c r="SWL315" s="111"/>
      <c r="SWM315" s="28"/>
      <c r="SWN315" s="76"/>
      <c r="SWO315" s="111"/>
      <c r="SWP315" s="73"/>
      <c r="SWQ315" s="74"/>
      <c r="SWR315" s="28"/>
      <c r="SWS315" s="28"/>
      <c r="SWT315" s="28"/>
      <c r="SWU315" s="75"/>
      <c r="SWV315" s="75"/>
      <c r="SWW315" s="75"/>
      <c r="SWX315" s="75"/>
      <c r="SWY315" s="77"/>
      <c r="SWZ315" s="76"/>
      <c r="SXA315" s="111"/>
      <c r="SXB315" s="111"/>
      <c r="SXC315" s="28"/>
      <c r="SXD315" s="76"/>
      <c r="SXE315" s="111"/>
      <c r="SXF315" s="73"/>
      <c r="SXG315" s="74"/>
      <c r="SXH315" s="28"/>
      <c r="SXI315" s="28"/>
      <c r="SXJ315" s="28"/>
      <c r="SXK315" s="75"/>
      <c r="SXL315" s="75"/>
      <c r="SXM315" s="75"/>
      <c r="SXN315" s="75"/>
      <c r="SXO315" s="77"/>
      <c r="SXP315" s="76"/>
      <c r="SXQ315" s="111"/>
      <c r="SXR315" s="111"/>
      <c r="SXS315" s="28"/>
      <c r="SXT315" s="76"/>
      <c r="SXU315" s="111"/>
      <c r="SXV315" s="73"/>
      <c r="SXW315" s="74"/>
      <c r="SXX315" s="28"/>
      <c r="SXY315" s="28"/>
      <c r="SXZ315" s="28"/>
      <c r="SYA315" s="75"/>
      <c r="SYB315" s="75"/>
      <c r="SYC315" s="75"/>
      <c r="SYD315" s="75"/>
      <c r="SYE315" s="77"/>
      <c r="SYF315" s="76"/>
      <c r="SYG315" s="111"/>
      <c r="SYH315" s="111"/>
      <c r="SYI315" s="28"/>
      <c r="SYJ315" s="76"/>
      <c r="SYK315" s="111"/>
      <c r="SYL315" s="73"/>
      <c r="SYM315" s="74"/>
      <c r="SYN315" s="28"/>
      <c r="SYO315" s="28"/>
      <c r="SYP315" s="28"/>
      <c r="SYQ315" s="75"/>
      <c r="SYR315" s="75"/>
      <c r="SYS315" s="75"/>
      <c r="SYT315" s="75"/>
      <c r="SYU315" s="77"/>
      <c r="SYV315" s="76"/>
      <c r="SYW315" s="111"/>
      <c r="SYX315" s="111"/>
      <c r="SYY315" s="28"/>
      <c r="SYZ315" s="76"/>
      <c r="SZA315" s="111"/>
      <c r="SZB315" s="73"/>
      <c r="SZC315" s="74"/>
      <c r="SZD315" s="28"/>
      <c r="SZE315" s="28"/>
      <c r="SZF315" s="28"/>
      <c r="SZG315" s="75"/>
      <c r="SZH315" s="75"/>
      <c r="SZI315" s="75"/>
      <c r="SZJ315" s="75"/>
      <c r="SZK315" s="77"/>
      <c r="SZL315" s="76"/>
      <c r="SZM315" s="111"/>
      <c r="SZN315" s="111"/>
      <c r="SZO315" s="28"/>
      <c r="SZP315" s="76"/>
      <c r="SZQ315" s="111"/>
      <c r="SZR315" s="73"/>
      <c r="SZS315" s="74"/>
      <c r="SZT315" s="28"/>
      <c r="SZU315" s="28"/>
      <c r="SZV315" s="28"/>
      <c r="SZW315" s="75"/>
      <c r="SZX315" s="75"/>
      <c r="SZY315" s="75"/>
      <c r="SZZ315" s="75"/>
      <c r="TAA315" s="77"/>
      <c r="TAB315" s="76"/>
      <c r="TAC315" s="111"/>
      <c r="TAD315" s="111"/>
      <c r="TAE315" s="28"/>
      <c r="TAF315" s="76"/>
      <c r="TAG315" s="111"/>
      <c r="TAH315" s="73"/>
      <c r="TAI315" s="74"/>
      <c r="TAJ315" s="28"/>
      <c r="TAK315" s="28"/>
      <c r="TAL315" s="28"/>
      <c r="TAM315" s="75"/>
      <c r="TAN315" s="75"/>
      <c r="TAO315" s="75"/>
      <c r="TAP315" s="75"/>
      <c r="TAQ315" s="77"/>
      <c r="TAR315" s="76"/>
      <c r="TAS315" s="111"/>
      <c r="TAT315" s="111"/>
      <c r="TAU315" s="28"/>
      <c r="TAV315" s="76"/>
      <c r="TAW315" s="111"/>
      <c r="TAX315" s="73"/>
      <c r="TAY315" s="74"/>
      <c r="TAZ315" s="28"/>
      <c r="TBA315" s="28"/>
      <c r="TBB315" s="28"/>
      <c r="TBC315" s="75"/>
      <c r="TBD315" s="75"/>
      <c r="TBE315" s="75"/>
      <c r="TBF315" s="75"/>
      <c r="TBG315" s="77"/>
      <c r="TBH315" s="76"/>
      <c r="TBI315" s="111"/>
      <c r="TBJ315" s="111"/>
      <c r="TBK315" s="28"/>
      <c r="TBL315" s="76"/>
      <c r="TBM315" s="111"/>
      <c r="TBN315" s="73"/>
      <c r="TBO315" s="74"/>
      <c r="TBP315" s="28"/>
      <c r="TBQ315" s="28"/>
      <c r="TBR315" s="28"/>
      <c r="TBS315" s="75"/>
      <c r="TBT315" s="75"/>
      <c r="TBU315" s="75"/>
      <c r="TBV315" s="75"/>
      <c r="TBW315" s="77"/>
      <c r="TBX315" s="76"/>
      <c r="TBY315" s="111"/>
      <c r="TBZ315" s="111"/>
      <c r="TCA315" s="28"/>
      <c r="TCB315" s="76"/>
      <c r="TCC315" s="111"/>
      <c r="TCD315" s="73"/>
      <c r="TCE315" s="74"/>
      <c r="TCF315" s="28"/>
      <c r="TCG315" s="28"/>
      <c r="TCH315" s="28"/>
      <c r="TCI315" s="75"/>
      <c r="TCJ315" s="75"/>
      <c r="TCK315" s="75"/>
      <c r="TCL315" s="75"/>
      <c r="TCM315" s="77"/>
      <c r="TCN315" s="76"/>
      <c r="TCO315" s="111"/>
      <c r="TCP315" s="111"/>
      <c r="TCQ315" s="28"/>
      <c r="TCR315" s="76"/>
      <c r="TCS315" s="111"/>
      <c r="TCT315" s="73"/>
      <c r="TCU315" s="74"/>
      <c r="TCV315" s="28"/>
      <c r="TCW315" s="28"/>
      <c r="TCX315" s="28"/>
      <c r="TCY315" s="75"/>
      <c r="TCZ315" s="75"/>
      <c r="TDA315" s="75"/>
      <c r="TDB315" s="75"/>
      <c r="TDC315" s="77"/>
      <c r="TDD315" s="76"/>
      <c r="TDE315" s="111"/>
      <c r="TDF315" s="111"/>
      <c r="TDG315" s="28"/>
      <c r="TDH315" s="76"/>
      <c r="TDI315" s="111"/>
      <c r="TDJ315" s="73"/>
      <c r="TDK315" s="74"/>
      <c r="TDL315" s="28"/>
      <c r="TDM315" s="28"/>
      <c r="TDN315" s="28"/>
      <c r="TDO315" s="75"/>
      <c r="TDP315" s="75"/>
      <c r="TDQ315" s="75"/>
      <c r="TDR315" s="75"/>
      <c r="TDS315" s="77"/>
      <c r="TDT315" s="76"/>
      <c r="TDU315" s="111"/>
      <c r="TDV315" s="111"/>
      <c r="TDW315" s="28"/>
      <c r="TDX315" s="76"/>
      <c r="TDY315" s="111"/>
      <c r="TDZ315" s="73"/>
      <c r="TEA315" s="74"/>
      <c r="TEB315" s="28"/>
      <c r="TEC315" s="28"/>
      <c r="TED315" s="28"/>
      <c r="TEE315" s="75"/>
      <c r="TEF315" s="75"/>
      <c r="TEG315" s="75"/>
      <c r="TEH315" s="75"/>
      <c r="TEI315" s="77"/>
      <c r="TEJ315" s="76"/>
      <c r="TEK315" s="111"/>
      <c r="TEL315" s="111"/>
      <c r="TEM315" s="28"/>
      <c r="TEN315" s="76"/>
      <c r="TEO315" s="111"/>
      <c r="TEP315" s="73"/>
      <c r="TEQ315" s="74"/>
      <c r="TER315" s="28"/>
      <c r="TES315" s="28"/>
      <c r="TET315" s="28"/>
      <c r="TEU315" s="75"/>
      <c r="TEV315" s="75"/>
      <c r="TEW315" s="75"/>
      <c r="TEX315" s="75"/>
      <c r="TEY315" s="77"/>
      <c r="TEZ315" s="76"/>
      <c r="TFA315" s="111"/>
      <c r="TFB315" s="111"/>
      <c r="TFC315" s="28"/>
      <c r="TFD315" s="76"/>
      <c r="TFE315" s="111"/>
      <c r="TFF315" s="73"/>
      <c r="TFG315" s="74"/>
      <c r="TFH315" s="28"/>
      <c r="TFI315" s="28"/>
      <c r="TFJ315" s="28"/>
      <c r="TFK315" s="75"/>
      <c r="TFL315" s="75"/>
      <c r="TFM315" s="75"/>
      <c r="TFN315" s="75"/>
      <c r="TFO315" s="77"/>
      <c r="TFP315" s="76"/>
      <c r="TFQ315" s="111"/>
      <c r="TFR315" s="111"/>
      <c r="TFS315" s="28"/>
      <c r="TFT315" s="76"/>
      <c r="TFU315" s="111"/>
      <c r="TFV315" s="73"/>
      <c r="TFW315" s="74"/>
      <c r="TFX315" s="28"/>
      <c r="TFY315" s="28"/>
      <c r="TFZ315" s="28"/>
      <c r="TGA315" s="75"/>
      <c r="TGB315" s="75"/>
      <c r="TGC315" s="75"/>
      <c r="TGD315" s="75"/>
      <c r="TGE315" s="77"/>
      <c r="TGF315" s="76"/>
      <c r="TGG315" s="111"/>
      <c r="TGH315" s="111"/>
      <c r="TGI315" s="28"/>
      <c r="TGJ315" s="76"/>
      <c r="TGK315" s="111"/>
      <c r="TGL315" s="73"/>
      <c r="TGM315" s="74"/>
      <c r="TGN315" s="28"/>
      <c r="TGO315" s="28"/>
      <c r="TGP315" s="28"/>
      <c r="TGQ315" s="75"/>
      <c r="TGR315" s="75"/>
      <c r="TGS315" s="75"/>
      <c r="TGT315" s="75"/>
      <c r="TGU315" s="77"/>
      <c r="TGV315" s="76"/>
      <c r="TGW315" s="111"/>
      <c r="TGX315" s="111"/>
      <c r="TGY315" s="28"/>
      <c r="TGZ315" s="76"/>
      <c r="THA315" s="111"/>
      <c r="THB315" s="73"/>
      <c r="THC315" s="74"/>
      <c r="THD315" s="28"/>
      <c r="THE315" s="28"/>
      <c r="THF315" s="28"/>
      <c r="THG315" s="75"/>
      <c r="THH315" s="75"/>
      <c r="THI315" s="75"/>
      <c r="THJ315" s="75"/>
      <c r="THK315" s="77"/>
      <c r="THL315" s="76"/>
      <c r="THM315" s="111"/>
      <c r="THN315" s="111"/>
      <c r="THO315" s="28"/>
      <c r="THP315" s="76"/>
      <c r="THQ315" s="111"/>
      <c r="THR315" s="73"/>
      <c r="THS315" s="74"/>
      <c r="THT315" s="28"/>
      <c r="THU315" s="28"/>
      <c r="THV315" s="28"/>
      <c r="THW315" s="75"/>
      <c r="THX315" s="75"/>
      <c r="THY315" s="75"/>
      <c r="THZ315" s="75"/>
      <c r="TIA315" s="77"/>
      <c r="TIB315" s="76"/>
      <c r="TIC315" s="111"/>
      <c r="TID315" s="111"/>
      <c r="TIE315" s="28"/>
      <c r="TIF315" s="76"/>
      <c r="TIG315" s="111"/>
      <c r="TIH315" s="73"/>
      <c r="TII315" s="74"/>
      <c r="TIJ315" s="28"/>
      <c r="TIK315" s="28"/>
      <c r="TIL315" s="28"/>
      <c r="TIM315" s="75"/>
      <c r="TIN315" s="75"/>
      <c r="TIO315" s="75"/>
      <c r="TIP315" s="75"/>
      <c r="TIQ315" s="77"/>
      <c r="TIR315" s="76"/>
      <c r="TIS315" s="111"/>
      <c r="TIT315" s="111"/>
      <c r="TIU315" s="28"/>
      <c r="TIV315" s="76"/>
      <c r="TIW315" s="111"/>
      <c r="TIX315" s="73"/>
      <c r="TIY315" s="74"/>
      <c r="TIZ315" s="28"/>
      <c r="TJA315" s="28"/>
      <c r="TJB315" s="28"/>
      <c r="TJC315" s="75"/>
      <c r="TJD315" s="75"/>
      <c r="TJE315" s="75"/>
      <c r="TJF315" s="75"/>
      <c r="TJG315" s="77"/>
      <c r="TJH315" s="76"/>
      <c r="TJI315" s="111"/>
      <c r="TJJ315" s="111"/>
      <c r="TJK315" s="28"/>
      <c r="TJL315" s="76"/>
      <c r="TJM315" s="111"/>
      <c r="TJN315" s="73"/>
      <c r="TJO315" s="74"/>
      <c r="TJP315" s="28"/>
      <c r="TJQ315" s="28"/>
      <c r="TJR315" s="28"/>
      <c r="TJS315" s="75"/>
      <c r="TJT315" s="75"/>
      <c r="TJU315" s="75"/>
      <c r="TJV315" s="75"/>
      <c r="TJW315" s="77"/>
      <c r="TJX315" s="76"/>
      <c r="TJY315" s="111"/>
      <c r="TJZ315" s="111"/>
      <c r="TKA315" s="28"/>
      <c r="TKB315" s="76"/>
      <c r="TKC315" s="111"/>
      <c r="TKD315" s="73"/>
      <c r="TKE315" s="74"/>
      <c r="TKF315" s="28"/>
      <c r="TKG315" s="28"/>
      <c r="TKH315" s="28"/>
      <c r="TKI315" s="75"/>
      <c r="TKJ315" s="75"/>
      <c r="TKK315" s="75"/>
      <c r="TKL315" s="75"/>
      <c r="TKM315" s="77"/>
      <c r="TKN315" s="76"/>
      <c r="TKO315" s="111"/>
      <c r="TKP315" s="111"/>
      <c r="TKQ315" s="28"/>
      <c r="TKR315" s="76"/>
      <c r="TKS315" s="111"/>
      <c r="TKT315" s="73"/>
      <c r="TKU315" s="74"/>
      <c r="TKV315" s="28"/>
      <c r="TKW315" s="28"/>
      <c r="TKX315" s="28"/>
      <c r="TKY315" s="75"/>
      <c r="TKZ315" s="75"/>
      <c r="TLA315" s="75"/>
      <c r="TLB315" s="75"/>
      <c r="TLC315" s="77"/>
      <c r="TLD315" s="76"/>
      <c r="TLE315" s="111"/>
      <c r="TLF315" s="111"/>
      <c r="TLG315" s="28"/>
      <c r="TLH315" s="76"/>
      <c r="TLI315" s="111"/>
      <c r="TLJ315" s="73"/>
      <c r="TLK315" s="74"/>
      <c r="TLL315" s="28"/>
      <c r="TLM315" s="28"/>
      <c r="TLN315" s="28"/>
      <c r="TLO315" s="75"/>
      <c r="TLP315" s="75"/>
      <c r="TLQ315" s="75"/>
      <c r="TLR315" s="75"/>
      <c r="TLS315" s="77"/>
      <c r="TLT315" s="76"/>
      <c r="TLU315" s="111"/>
      <c r="TLV315" s="111"/>
      <c r="TLW315" s="28"/>
      <c r="TLX315" s="76"/>
      <c r="TLY315" s="111"/>
      <c r="TLZ315" s="73"/>
      <c r="TMA315" s="74"/>
      <c r="TMB315" s="28"/>
      <c r="TMC315" s="28"/>
      <c r="TMD315" s="28"/>
      <c r="TME315" s="75"/>
      <c r="TMF315" s="75"/>
      <c r="TMG315" s="75"/>
      <c r="TMH315" s="75"/>
      <c r="TMI315" s="77"/>
      <c r="TMJ315" s="76"/>
      <c r="TMK315" s="111"/>
      <c r="TML315" s="111"/>
      <c r="TMM315" s="28"/>
      <c r="TMN315" s="76"/>
      <c r="TMO315" s="111"/>
      <c r="TMP315" s="73"/>
      <c r="TMQ315" s="74"/>
      <c r="TMR315" s="28"/>
      <c r="TMS315" s="28"/>
      <c r="TMT315" s="28"/>
      <c r="TMU315" s="75"/>
      <c r="TMV315" s="75"/>
      <c r="TMW315" s="75"/>
      <c r="TMX315" s="75"/>
      <c r="TMY315" s="77"/>
      <c r="TMZ315" s="76"/>
      <c r="TNA315" s="111"/>
      <c r="TNB315" s="111"/>
      <c r="TNC315" s="28"/>
      <c r="TND315" s="76"/>
      <c r="TNE315" s="111"/>
      <c r="TNF315" s="73"/>
      <c r="TNG315" s="74"/>
      <c r="TNH315" s="28"/>
      <c r="TNI315" s="28"/>
      <c r="TNJ315" s="28"/>
      <c r="TNK315" s="75"/>
      <c r="TNL315" s="75"/>
      <c r="TNM315" s="75"/>
      <c r="TNN315" s="75"/>
      <c r="TNO315" s="77"/>
      <c r="TNP315" s="76"/>
      <c r="TNQ315" s="111"/>
      <c r="TNR315" s="111"/>
      <c r="TNS315" s="28"/>
      <c r="TNT315" s="76"/>
      <c r="TNU315" s="111"/>
      <c r="TNV315" s="73"/>
      <c r="TNW315" s="74"/>
      <c r="TNX315" s="28"/>
      <c r="TNY315" s="28"/>
      <c r="TNZ315" s="28"/>
      <c r="TOA315" s="75"/>
      <c r="TOB315" s="75"/>
      <c r="TOC315" s="75"/>
      <c r="TOD315" s="75"/>
      <c r="TOE315" s="77"/>
      <c r="TOF315" s="76"/>
      <c r="TOG315" s="111"/>
      <c r="TOH315" s="111"/>
      <c r="TOI315" s="28"/>
      <c r="TOJ315" s="76"/>
      <c r="TOK315" s="111"/>
      <c r="TOL315" s="73"/>
      <c r="TOM315" s="74"/>
      <c r="TON315" s="28"/>
      <c r="TOO315" s="28"/>
      <c r="TOP315" s="28"/>
      <c r="TOQ315" s="75"/>
      <c r="TOR315" s="75"/>
      <c r="TOS315" s="75"/>
      <c r="TOT315" s="75"/>
      <c r="TOU315" s="77"/>
      <c r="TOV315" s="76"/>
      <c r="TOW315" s="111"/>
      <c r="TOX315" s="111"/>
      <c r="TOY315" s="28"/>
      <c r="TOZ315" s="76"/>
      <c r="TPA315" s="111"/>
      <c r="TPB315" s="73"/>
      <c r="TPC315" s="74"/>
      <c r="TPD315" s="28"/>
      <c r="TPE315" s="28"/>
      <c r="TPF315" s="28"/>
      <c r="TPG315" s="75"/>
      <c r="TPH315" s="75"/>
      <c r="TPI315" s="75"/>
      <c r="TPJ315" s="75"/>
      <c r="TPK315" s="77"/>
      <c r="TPL315" s="76"/>
      <c r="TPM315" s="111"/>
      <c r="TPN315" s="111"/>
      <c r="TPO315" s="28"/>
      <c r="TPP315" s="76"/>
      <c r="TPQ315" s="111"/>
      <c r="TPR315" s="73"/>
      <c r="TPS315" s="74"/>
      <c r="TPT315" s="28"/>
      <c r="TPU315" s="28"/>
      <c r="TPV315" s="28"/>
      <c r="TPW315" s="75"/>
      <c r="TPX315" s="75"/>
      <c r="TPY315" s="75"/>
      <c r="TPZ315" s="75"/>
      <c r="TQA315" s="77"/>
      <c r="TQB315" s="76"/>
      <c r="TQC315" s="111"/>
      <c r="TQD315" s="111"/>
      <c r="TQE315" s="28"/>
      <c r="TQF315" s="76"/>
      <c r="TQG315" s="111"/>
      <c r="TQH315" s="73"/>
      <c r="TQI315" s="74"/>
      <c r="TQJ315" s="28"/>
      <c r="TQK315" s="28"/>
      <c r="TQL315" s="28"/>
      <c r="TQM315" s="75"/>
      <c r="TQN315" s="75"/>
      <c r="TQO315" s="75"/>
      <c r="TQP315" s="75"/>
      <c r="TQQ315" s="77"/>
      <c r="TQR315" s="76"/>
      <c r="TQS315" s="111"/>
      <c r="TQT315" s="111"/>
      <c r="TQU315" s="28"/>
      <c r="TQV315" s="76"/>
      <c r="TQW315" s="111"/>
      <c r="TQX315" s="73"/>
      <c r="TQY315" s="74"/>
      <c r="TQZ315" s="28"/>
      <c r="TRA315" s="28"/>
      <c r="TRB315" s="28"/>
      <c r="TRC315" s="75"/>
      <c r="TRD315" s="75"/>
      <c r="TRE315" s="75"/>
      <c r="TRF315" s="75"/>
      <c r="TRG315" s="77"/>
      <c r="TRH315" s="76"/>
      <c r="TRI315" s="111"/>
      <c r="TRJ315" s="111"/>
      <c r="TRK315" s="28"/>
      <c r="TRL315" s="76"/>
      <c r="TRM315" s="111"/>
      <c r="TRN315" s="73"/>
      <c r="TRO315" s="74"/>
      <c r="TRP315" s="28"/>
      <c r="TRQ315" s="28"/>
      <c r="TRR315" s="28"/>
      <c r="TRS315" s="75"/>
      <c r="TRT315" s="75"/>
      <c r="TRU315" s="75"/>
      <c r="TRV315" s="75"/>
      <c r="TRW315" s="77"/>
      <c r="TRX315" s="76"/>
      <c r="TRY315" s="111"/>
      <c r="TRZ315" s="111"/>
      <c r="TSA315" s="28"/>
      <c r="TSB315" s="76"/>
      <c r="TSC315" s="111"/>
      <c r="TSD315" s="73"/>
      <c r="TSE315" s="74"/>
      <c r="TSF315" s="28"/>
      <c r="TSG315" s="28"/>
      <c r="TSH315" s="28"/>
      <c r="TSI315" s="75"/>
      <c r="TSJ315" s="75"/>
      <c r="TSK315" s="75"/>
      <c r="TSL315" s="75"/>
      <c r="TSM315" s="77"/>
      <c r="TSN315" s="76"/>
      <c r="TSO315" s="111"/>
      <c r="TSP315" s="111"/>
      <c r="TSQ315" s="28"/>
      <c r="TSR315" s="76"/>
      <c r="TSS315" s="111"/>
      <c r="TST315" s="73"/>
      <c r="TSU315" s="74"/>
      <c r="TSV315" s="28"/>
      <c r="TSW315" s="28"/>
      <c r="TSX315" s="28"/>
      <c r="TSY315" s="75"/>
      <c r="TSZ315" s="75"/>
      <c r="TTA315" s="75"/>
      <c r="TTB315" s="75"/>
      <c r="TTC315" s="77"/>
      <c r="TTD315" s="76"/>
      <c r="TTE315" s="111"/>
      <c r="TTF315" s="111"/>
      <c r="TTG315" s="28"/>
      <c r="TTH315" s="76"/>
      <c r="TTI315" s="111"/>
      <c r="TTJ315" s="73"/>
      <c r="TTK315" s="74"/>
      <c r="TTL315" s="28"/>
      <c r="TTM315" s="28"/>
      <c r="TTN315" s="28"/>
      <c r="TTO315" s="75"/>
      <c r="TTP315" s="75"/>
      <c r="TTQ315" s="75"/>
      <c r="TTR315" s="75"/>
      <c r="TTS315" s="77"/>
      <c r="TTT315" s="76"/>
      <c r="TTU315" s="111"/>
      <c r="TTV315" s="111"/>
      <c r="TTW315" s="28"/>
      <c r="TTX315" s="76"/>
      <c r="TTY315" s="111"/>
      <c r="TTZ315" s="73"/>
      <c r="TUA315" s="74"/>
      <c r="TUB315" s="28"/>
      <c r="TUC315" s="28"/>
      <c r="TUD315" s="28"/>
      <c r="TUE315" s="75"/>
      <c r="TUF315" s="75"/>
      <c r="TUG315" s="75"/>
      <c r="TUH315" s="75"/>
      <c r="TUI315" s="77"/>
      <c r="TUJ315" s="76"/>
      <c r="TUK315" s="111"/>
      <c r="TUL315" s="111"/>
      <c r="TUM315" s="28"/>
      <c r="TUN315" s="76"/>
      <c r="TUO315" s="111"/>
      <c r="TUP315" s="73"/>
      <c r="TUQ315" s="74"/>
      <c r="TUR315" s="28"/>
      <c r="TUS315" s="28"/>
      <c r="TUT315" s="28"/>
      <c r="TUU315" s="75"/>
      <c r="TUV315" s="75"/>
      <c r="TUW315" s="75"/>
      <c r="TUX315" s="75"/>
      <c r="TUY315" s="77"/>
      <c r="TUZ315" s="76"/>
      <c r="TVA315" s="111"/>
      <c r="TVB315" s="111"/>
      <c r="TVC315" s="28"/>
      <c r="TVD315" s="76"/>
      <c r="TVE315" s="111"/>
      <c r="TVF315" s="73"/>
      <c r="TVG315" s="74"/>
      <c r="TVH315" s="28"/>
      <c r="TVI315" s="28"/>
      <c r="TVJ315" s="28"/>
      <c r="TVK315" s="75"/>
      <c r="TVL315" s="75"/>
      <c r="TVM315" s="75"/>
      <c r="TVN315" s="75"/>
      <c r="TVO315" s="77"/>
      <c r="TVP315" s="76"/>
      <c r="TVQ315" s="111"/>
      <c r="TVR315" s="111"/>
      <c r="TVS315" s="28"/>
      <c r="TVT315" s="76"/>
      <c r="TVU315" s="111"/>
      <c r="TVV315" s="73"/>
      <c r="TVW315" s="74"/>
      <c r="TVX315" s="28"/>
      <c r="TVY315" s="28"/>
      <c r="TVZ315" s="28"/>
      <c r="TWA315" s="75"/>
      <c r="TWB315" s="75"/>
      <c r="TWC315" s="75"/>
      <c r="TWD315" s="75"/>
      <c r="TWE315" s="77"/>
      <c r="TWF315" s="76"/>
      <c r="TWG315" s="111"/>
      <c r="TWH315" s="111"/>
      <c r="TWI315" s="28"/>
      <c r="TWJ315" s="76"/>
      <c r="TWK315" s="111"/>
      <c r="TWL315" s="73"/>
      <c r="TWM315" s="74"/>
      <c r="TWN315" s="28"/>
      <c r="TWO315" s="28"/>
      <c r="TWP315" s="28"/>
      <c r="TWQ315" s="75"/>
      <c r="TWR315" s="75"/>
      <c r="TWS315" s="75"/>
      <c r="TWT315" s="75"/>
      <c r="TWU315" s="77"/>
      <c r="TWV315" s="76"/>
      <c r="TWW315" s="111"/>
      <c r="TWX315" s="111"/>
      <c r="TWY315" s="28"/>
      <c r="TWZ315" s="76"/>
      <c r="TXA315" s="111"/>
      <c r="TXB315" s="73"/>
      <c r="TXC315" s="74"/>
      <c r="TXD315" s="28"/>
      <c r="TXE315" s="28"/>
      <c r="TXF315" s="28"/>
      <c r="TXG315" s="75"/>
      <c r="TXH315" s="75"/>
      <c r="TXI315" s="75"/>
      <c r="TXJ315" s="75"/>
      <c r="TXK315" s="77"/>
      <c r="TXL315" s="76"/>
      <c r="TXM315" s="111"/>
      <c r="TXN315" s="111"/>
      <c r="TXO315" s="28"/>
      <c r="TXP315" s="76"/>
      <c r="TXQ315" s="111"/>
      <c r="TXR315" s="73"/>
      <c r="TXS315" s="74"/>
      <c r="TXT315" s="28"/>
      <c r="TXU315" s="28"/>
      <c r="TXV315" s="28"/>
      <c r="TXW315" s="75"/>
      <c r="TXX315" s="75"/>
      <c r="TXY315" s="75"/>
      <c r="TXZ315" s="75"/>
      <c r="TYA315" s="77"/>
      <c r="TYB315" s="76"/>
      <c r="TYC315" s="111"/>
      <c r="TYD315" s="111"/>
      <c r="TYE315" s="28"/>
      <c r="TYF315" s="76"/>
      <c r="TYG315" s="111"/>
      <c r="TYH315" s="73"/>
      <c r="TYI315" s="74"/>
      <c r="TYJ315" s="28"/>
      <c r="TYK315" s="28"/>
      <c r="TYL315" s="28"/>
      <c r="TYM315" s="75"/>
      <c r="TYN315" s="75"/>
      <c r="TYO315" s="75"/>
      <c r="TYP315" s="75"/>
      <c r="TYQ315" s="77"/>
      <c r="TYR315" s="76"/>
      <c r="TYS315" s="111"/>
      <c r="TYT315" s="111"/>
      <c r="TYU315" s="28"/>
      <c r="TYV315" s="76"/>
      <c r="TYW315" s="111"/>
      <c r="TYX315" s="73"/>
      <c r="TYY315" s="74"/>
      <c r="TYZ315" s="28"/>
      <c r="TZA315" s="28"/>
      <c r="TZB315" s="28"/>
      <c r="TZC315" s="75"/>
      <c r="TZD315" s="75"/>
      <c r="TZE315" s="75"/>
      <c r="TZF315" s="75"/>
      <c r="TZG315" s="77"/>
      <c r="TZH315" s="76"/>
      <c r="TZI315" s="111"/>
      <c r="TZJ315" s="111"/>
      <c r="TZK315" s="28"/>
      <c r="TZL315" s="76"/>
      <c r="TZM315" s="111"/>
      <c r="TZN315" s="73"/>
      <c r="TZO315" s="74"/>
      <c r="TZP315" s="28"/>
      <c r="TZQ315" s="28"/>
      <c r="TZR315" s="28"/>
      <c r="TZS315" s="75"/>
      <c r="TZT315" s="75"/>
      <c r="TZU315" s="75"/>
      <c r="TZV315" s="75"/>
      <c r="TZW315" s="77"/>
      <c r="TZX315" s="76"/>
      <c r="TZY315" s="111"/>
      <c r="TZZ315" s="111"/>
      <c r="UAA315" s="28"/>
      <c r="UAB315" s="76"/>
      <c r="UAC315" s="111"/>
      <c r="UAD315" s="73"/>
      <c r="UAE315" s="74"/>
      <c r="UAF315" s="28"/>
      <c r="UAG315" s="28"/>
      <c r="UAH315" s="28"/>
      <c r="UAI315" s="75"/>
      <c r="UAJ315" s="75"/>
      <c r="UAK315" s="75"/>
      <c r="UAL315" s="75"/>
      <c r="UAM315" s="77"/>
      <c r="UAN315" s="76"/>
      <c r="UAO315" s="111"/>
      <c r="UAP315" s="111"/>
      <c r="UAQ315" s="28"/>
      <c r="UAR315" s="76"/>
      <c r="UAS315" s="111"/>
      <c r="UAT315" s="73"/>
      <c r="UAU315" s="74"/>
      <c r="UAV315" s="28"/>
      <c r="UAW315" s="28"/>
      <c r="UAX315" s="28"/>
      <c r="UAY315" s="75"/>
      <c r="UAZ315" s="75"/>
      <c r="UBA315" s="75"/>
      <c r="UBB315" s="75"/>
      <c r="UBC315" s="77"/>
      <c r="UBD315" s="76"/>
      <c r="UBE315" s="111"/>
      <c r="UBF315" s="111"/>
      <c r="UBG315" s="28"/>
      <c r="UBH315" s="76"/>
      <c r="UBI315" s="111"/>
      <c r="UBJ315" s="73"/>
      <c r="UBK315" s="74"/>
      <c r="UBL315" s="28"/>
      <c r="UBM315" s="28"/>
      <c r="UBN315" s="28"/>
      <c r="UBO315" s="75"/>
      <c r="UBP315" s="75"/>
      <c r="UBQ315" s="75"/>
      <c r="UBR315" s="75"/>
      <c r="UBS315" s="77"/>
      <c r="UBT315" s="76"/>
      <c r="UBU315" s="111"/>
      <c r="UBV315" s="111"/>
      <c r="UBW315" s="28"/>
      <c r="UBX315" s="76"/>
      <c r="UBY315" s="111"/>
      <c r="UBZ315" s="73"/>
      <c r="UCA315" s="74"/>
      <c r="UCB315" s="28"/>
      <c r="UCC315" s="28"/>
      <c r="UCD315" s="28"/>
      <c r="UCE315" s="75"/>
      <c r="UCF315" s="75"/>
      <c r="UCG315" s="75"/>
      <c r="UCH315" s="75"/>
      <c r="UCI315" s="77"/>
      <c r="UCJ315" s="76"/>
      <c r="UCK315" s="111"/>
      <c r="UCL315" s="111"/>
      <c r="UCM315" s="28"/>
      <c r="UCN315" s="76"/>
      <c r="UCO315" s="111"/>
      <c r="UCP315" s="73"/>
      <c r="UCQ315" s="74"/>
      <c r="UCR315" s="28"/>
      <c r="UCS315" s="28"/>
      <c r="UCT315" s="28"/>
      <c r="UCU315" s="75"/>
      <c r="UCV315" s="75"/>
      <c r="UCW315" s="75"/>
      <c r="UCX315" s="75"/>
      <c r="UCY315" s="77"/>
      <c r="UCZ315" s="76"/>
      <c r="UDA315" s="111"/>
      <c r="UDB315" s="111"/>
      <c r="UDC315" s="28"/>
      <c r="UDD315" s="76"/>
      <c r="UDE315" s="111"/>
      <c r="UDF315" s="73"/>
      <c r="UDG315" s="74"/>
      <c r="UDH315" s="28"/>
      <c r="UDI315" s="28"/>
      <c r="UDJ315" s="28"/>
      <c r="UDK315" s="75"/>
      <c r="UDL315" s="75"/>
      <c r="UDM315" s="75"/>
      <c r="UDN315" s="75"/>
      <c r="UDO315" s="77"/>
      <c r="UDP315" s="76"/>
      <c r="UDQ315" s="111"/>
      <c r="UDR315" s="111"/>
      <c r="UDS315" s="28"/>
      <c r="UDT315" s="76"/>
      <c r="UDU315" s="111"/>
      <c r="UDV315" s="73"/>
      <c r="UDW315" s="74"/>
      <c r="UDX315" s="28"/>
      <c r="UDY315" s="28"/>
      <c r="UDZ315" s="28"/>
      <c r="UEA315" s="75"/>
      <c r="UEB315" s="75"/>
      <c r="UEC315" s="75"/>
      <c r="UED315" s="75"/>
      <c r="UEE315" s="77"/>
      <c r="UEF315" s="76"/>
      <c r="UEG315" s="111"/>
      <c r="UEH315" s="111"/>
      <c r="UEI315" s="28"/>
      <c r="UEJ315" s="76"/>
      <c r="UEK315" s="111"/>
      <c r="UEL315" s="73"/>
      <c r="UEM315" s="74"/>
      <c r="UEN315" s="28"/>
      <c r="UEO315" s="28"/>
      <c r="UEP315" s="28"/>
      <c r="UEQ315" s="75"/>
      <c r="UER315" s="75"/>
      <c r="UES315" s="75"/>
      <c r="UET315" s="75"/>
      <c r="UEU315" s="77"/>
      <c r="UEV315" s="76"/>
      <c r="UEW315" s="111"/>
      <c r="UEX315" s="111"/>
      <c r="UEY315" s="28"/>
      <c r="UEZ315" s="76"/>
      <c r="UFA315" s="111"/>
      <c r="UFB315" s="73"/>
      <c r="UFC315" s="74"/>
      <c r="UFD315" s="28"/>
      <c r="UFE315" s="28"/>
      <c r="UFF315" s="28"/>
      <c r="UFG315" s="75"/>
      <c r="UFH315" s="75"/>
      <c r="UFI315" s="75"/>
      <c r="UFJ315" s="75"/>
      <c r="UFK315" s="77"/>
      <c r="UFL315" s="76"/>
      <c r="UFM315" s="111"/>
      <c r="UFN315" s="111"/>
      <c r="UFO315" s="28"/>
      <c r="UFP315" s="76"/>
      <c r="UFQ315" s="111"/>
      <c r="UFR315" s="73"/>
      <c r="UFS315" s="74"/>
      <c r="UFT315" s="28"/>
      <c r="UFU315" s="28"/>
      <c r="UFV315" s="28"/>
      <c r="UFW315" s="75"/>
      <c r="UFX315" s="75"/>
      <c r="UFY315" s="75"/>
      <c r="UFZ315" s="75"/>
      <c r="UGA315" s="77"/>
      <c r="UGB315" s="76"/>
      <c r="UGC315" s="111"/>
      <c r="UGD315" s="111"/>
      <c r="UGE315" s="28"/>
      <c r="UGF315" s="76"/>
      <c r="UGG315" s="111"/>
      <c r="UGH315" s="73"/>
      <c r="UGI315" s="74"/>
      <c r="UGJ315" s="28"/>
      <c r="UGK315" s="28"/>
      <c r="UGL315" s="28"/>
      <c r="UGM315" s="75"/>
      <c r="UGN315" s="75"/>
      <c r="UGO315" s="75"/>
      <c r="UGP315" s="75"/>
      <c r="UGQ315" s="77"/>
      <c r="UGR315" s="76"/>
      <c r="UGS315" s="111"/>
      <c r="UGT315" s="111"/>
      <c r="UGU315" s="28"/>
      <c r="UGV315" s="76"/>
      <c r="UGW315" s="111"/>
      <c r="UGX315" s="73"/>
      <c r="UGY315" s="74"/>
      <c r="UGZ315" s="28"/>
      <c r="UHA315" s="28"/>
      <c r="UHB315" s="28"/>
      <c r="UHC315" s="75"/>
      <c r="UHD315" s="75"/>
      <c r="UHE315" s="75"/>
      <c r="UHF315" s="75"/>
      <c r="UHG315" s="77"/>
      <c r="UHH315" s="76"/>
      <c r="UHI315" s="111"/>
      <c r="UHJ315" s="111"/>
      <c r="UHK315" s="28"/>
      <c r="UHL315" s="76"/>
      <c r="UHM315" s="111"/>
      <c r="UHN315" s="73"/>
      <c r="UHO315" s="74"/>
      <c r="UHP315" s="28"/>
      <c r="UHQ315" s="28"/>
      <c r="UHR315" s="28"/>
      <c r="UHS315" s="75"/>
      <c r="UHT315" s="75"/>
      <c r="UHU315" s="75"/>
      <c r="UHV315" s="75"/>
      <c r="UHW315" s="77"/>
      <c r="UHX315" s="76"/>
      <c r="UHY315" s="111"/>
      <c r="UHZ315" s="111"/>
      <c r="UIA315" s="28"/>
      <c r="UIB315" s="76"/>
      <c r="UIC315" s="111"/>
      <c r="UID315" s="73"/>
      <c r="UIE315" s="74"/>
      <c r="UIF315" s="28"/>
      <c r="UIG315" s="28"/>
      <c r="UIH315" s="28"/>
      <c r="UII315" s="75"/>
      <c r="UIJ315" s="75"/>
      <c r="UIK315" s="75"/>
      <c r="UIL315" s="75"/>
      <c r="UIM315" s="77"/>
      <c r="UIN315" s="76"/>
      <c r="UIO315" s="111"/>
      <c r="UIP315" s="111"/>
      <c r="UIQ315" s="28"/>
      <c r="UIR315" s="76"/>
      <c r="UIS315" s="111"/>
      <c r="UIT315" s="73"/>
      <c r="UIU315" s="74"/>
      <c r="UIV315" s="28"/>
      <c r="UIW315" s="28"/>
      <c r="UIX315" s="28"/>
      <c r="UIY315" s="75"/>
      <c r="UIZ315" s="75"/>
      <c r="UJA315" s="75"/>
      <c r="UJB315" s="75"/>
      <c r="UJC315" s="77"/>
      <c r="UJD315" s="76"/>
      <c r="UJE315" s="111"/>
      <c r="UJF315" s="111"/>
      <c r="UJG315" s="28"/>
      <c r="UJH315" s="76"/>
      <c r="UJI315" s="111"/>
      <c r="UJJ315" s="73"/>
      <c r="UJK315" s="74"/>
      <c r="UJL315" s="28"/>
      <c r="UJM315" s="28"/>
      <c r="UJN315" s="28"/>
      <c r="UJO315" s="75"/>
      <c r="UJP315" s="75"/>
      <c r="UJQ315" s="75"/>
      <c r="UJR315" s="75"/>
      <c r="UJS315" s="77"/>
      <c r="UJT315" s="76"/>
      <c r="UJU315" s="111"/>
      <c r="UJV315" s="111"/>
      <c r="UJW315" s="28"/>
      <c r="UJX315" s="76"/>
      <c r="UJY315" s="111"/>
      <c r="UJZ315" s="73"/>
      <c r="UKA315" s="74"/>
      <c r="UKB315" s="28"/>
      <c r="UKC315" s="28"/>
      <c r="UKD315" s="28"/>
      <c r="UKE315" s="75"/>
      <c r="UKF315" s="75"/>
      <c r="UKG315" s="75"/>
      <c r="UKH315" s="75"/>
      <c r="UKI315" s="77"/>
      <c r="UKJ315" s="76"/>
      <c r="UKK315" s="111"/>
      <c r="UKL315" s="111"/>
      <c r="UKM315" s="28"/>
      <c r="UKN315" s="76"/>
      <c r="UKO315" s="111"/>
      <c r="UKP315" s="73"/>
      <c r="UKQ315" s="74"/>
      <c r="UKR315" s="28"/>
      <c r="UKS315" s="28"/>
      <c r="UKT315" s="28"/>
      <c r="UKU315" s="75"/>
      <c r="UKV315" s="75"/>
      <c r="UKW315" s="75"/>
      <c r="UKX315" s="75"/>
      <c r="UKY315" s="77"/>
      <c r="UKZ315" s="76"/>
      <c r="ULA315" s="111"/>
      <c r="ULB315" s="111"/>
      <c r="ULC315" s="28"/>
      <c r="ULD315" s="76"/>
      <c r="ULE315" s="111"/>
      <c r="ULF315" s="73"/>
      <c r="ULG315" s="74"/>
      <c r="ULH315" s="28"/>
      <c r="ULI315" s="28"/>
      <c r="ULJ315" s="28"/>
      <c r="ULK315" s="75"/>
      <c r="ULL315" s="75"/>
      <c r="ULM315" s="75"/>
      <c r="ULN315" s="75"/>
      <c r="ULO315" s="77"/>
      <c r="ULP315" s="76"/>
      <c r="ULQ315" s="111"/>
      <c r="ULR315" s="111"/>
      <c r="ULS315" s="28"/>
      <c r="ULT315" s="76"/>
      <c r="ULU315" s="111"/>
      <c r="ULV315" s="73"/>
      <c r="ULW315" s="74"/>
      <c r="ULX315" s="28"/>
      <c r="ULY315" s="28"/>
      <c r="ULZ315" s="28"/>
      <c r="UMA315" s="75"/>
      <c r="UMB315" s="75"/>
      <c r="UMC315" s="75"/>
      <c r="UMD315" s="75"/>
      <c r="UME315" s="77"/>
      <c r="UMF315" s="76"/>
      <c r="UMG315" s="111"/>
      <c r="UMH315" s="111"/>
      <c r="UMI315" s="28"/>
      <c r="UMJ315" s="76"/>
      <c r="UMK315" s="111"/>
      <c r="UML315" s="73"/>
      <c r="UMM315" s="74"/>
      <c r="UMN315" s="28"/>
      <c r="UMO315" s="28"/>
      <c r="UMP315" s="28"/>
      <c r="UMQ315" s="75"/>
      <c r="UMR315" s="75"/>
      <c r="UMS315" s="75"/>
      <c r="UMT315" s="75"/>
      <c r="UMU315" s="77"/>
      <c r="UMV315" s="76"/>
      <c r="UMW315" s="111"/>
      <c r="UMX315" s="111"/>
      <c r="UMY315" s="28"/>
      <c r="UMZ315" s="76"/>
      <c r="UNA315" s="111"/>
      <c r="UNB315" s="73"/>
      <c r="UNC315" s="74"/>
      <c r="UND315" s="28"/>
      <c r="UNE315" s="28"/>
      <c r="UNF315" s="28"/>
      <c r="UNG315" s="75"/>
      <c r="UNH315" s="75"/>
      <c r="UNI315" s="75"/>
      <c r="UNJ315" s="75"/>
      <c r="UNK315" s="77"/>
      <c r="UNL315" s="76"/>
      <c r="UNM315" s="111"/>
      <c r="UNN315" s="111"/>
      <c r="UNO315" s="28"/>
      <c r="UNP315" s="76"/>
      <c r="UNQ315" s="111"/>
      <c r="UNR315" s="73"/>
      <c r="UNS315" s="74"/>
      <c r="UNT315" s="28"/>
      <c r="UNU315" s="28"/>
      <c r="UNV315" s="28"/>
      <c r="UNW315" s="75"/>
      <c r="UNX315" s="75"/>
      <c r="UNY315" s="75"/>
      <c r="UNZ315" s="75"/>
      <c r="UOA315" s="77"/>
      <c r="UOB315" s="76"/>
      <c r="UOC315" s="111"/>
      <c r="UOD315" s="111"/>
      <c r="UOE315" s="28"/>
      <c r="UOF315" s="76"/>
      <c r="UOG315" s="111"/>
      <c r="UOH315" s="73"/>
      <c r="UOI315" s="74"/>
      <c r="UOJ315" s="28"/>
      <c r="UOK315" s="28"/>
      <c r="UOL315" s="28"/>
      <c r="UOM315" s="75"/>
      <c r="UON315" s="75"/>
      <c r="UOO315" s="75"/>
      <c r="UOP315" s="75"/>
      <c r="UOQ315" s="77"/>
      <c r="UOR315" s="76"/>
      <c r="UOS315" s="111"/>
      <c r="UOT315" s="111"/>
      <c r="UOU315" s="28"/>
      <c r="UOV315" s="76"/>
      <c r="UOW315" s="111"/>
      <c r="UOX315" s="73"/>
      <c r="UOY315" s="74"/>
      <c r="UOZ315" s="28"/>
      <c r="UPA315" s="28"/>
      <c r="UPB315" s="28"/>
      <c r="UPC315" s="75"/>
      <c r="UPD315" s="75"/>
      <c r="UPE315" s="75"/>
      <c r="UPF315" s="75"/>
      <c r="UPG315" s="77"/>
      <c r="UPH315" s="76"/>
      <c r="UPI315" s="111"/>
      <c r="UPJ315" s="111"/>
      <c r="UPK315" s="28"/>
      <c r="UPL315" s="76"/>
      <c r="UPM315" s="111"/>
      <c r="UPN315" s="73"/>
      <c r="UPO315" s="74"/>
      <c r="UPP315" s="28"/>
      <c r="UPQ315" s="28"/>
      <c r="UPR315" s="28"/>
      <c r="UPS315" s="75"/>
      <c r="UPT315" s="75"/>
      <c r="UPU315" s="75"/>
      <c r="UPV315" s="75"/>
      <c r="UPW315" s="77"/>
      <c r="UPX315" s="76"/>
      <c r="UPY315" s="111"/>
      <c r="UPZ315" s="111"/>
      <c r="UQA315" s="28"/>
      <c r="UQB315" s="76"/>
      <c r="UQC315" s="111"/>
      <c r="UQD315" s="73"/>
      <c r="UQE315" s="74"/>
      <c r="UQF315" s="28"/>
      <c r="UQG315" s="28"/>
      <c r="UQH315" s="28"/>
      <c r="UQI315" s="75"/>
      <c r="UQJ315" s="75"/>
      <c r="UQK315" s="75"/>
      <c r="UQL315" s="75"/>
      <c r="UQM315" s="77"/>
      <c r="UQN315" s="76"/>
      <c r="UQO315" s="111"/>
      <c r="UQP315" s="111"/>
      <c r="UQQ315" s="28"/>
      <c r="UQR315" s="76"/>
      <c r="UQS315" s="111"/>
      <c r="UQT315" s="73"/>
      <c r="UQU315" s="74"/>
      <c r="UQV315" s="28"/>
      <c r="UQW315" s="28"/>
      <c r="UQX315" s="28"/>
      <c r="UQY315" s="75"/>
      <c r="UQZ315" s="75"/>
      <c r="URA315" s="75"/>
      <c r="URB315" s="75"/>
      <c r="URC315" s="77"/>
      <c r="URD315" s="76"/>
      <c r="URE315" s="111"/>
      <c r="URF315" s="111"/>
      <c r="URG315" s="28"/>
      <c r="URH315" s="76"/>
      <c r="URI315" s="111"/>
      <c r="URJ315" s="73"/>
      <c r="URK315" s="74"/>
      <c r="URL315" s="28"/>
      <c r="URM315" s="28"/>
      <c r="URN315" s="28"/>
      <c r="URO315" s="75"/>
      <c r="URP315" s="75"/>
      <c r="URQ315" s="75"/>
      <c r="URR315" s="75"/>
      <c r="URS315" s="77"/>
      <c r="URT315" s="76"/>
      <c r="URU315" s="111"/>
      <c r="URV315" s="111"/>
      <c r="URW315" s="28"/>
      <c r="URX315" s="76"/>
      <c r="URY315" s="111"/>
      <c r="URZ315" s="73"/>
      <c r="USA315" s="74"/>
      <c r="USB315" s="28"/>
      <c r="USC315" s="28"/>
      <c r="USD315" s="28"/>
      <c r="USE315" s="75"/>
      <c r="USF315" s="75"/>
      <c r="USG315" s="75"/>
      <c r="USH315" s="75"/>
      <c r="USI315" s="77"/>
      <c r="USJ315" s="76"/>
      <c r="USK315" s="111"/>
      <c r="USL315" s="111"/>
      <c r="USM315" s="28"/>
      <c r="USN315" s="76"/>
      <c r="USO315" s="111"/>
      <c r="USP315" s="73"/>
      <c r="USQ315" s="74"/>
      <c r="USR315" s="28"/>
      <c r="USS315" s="28"/>
      <c r="UST315" s="28"/>
      <c r="USU315" s="75"/>
      <c r="USV315" s="75"/>
      <c r="USW315" s="75"/>
      <c r="USX315" s="75"/>
      <c r="USY315" s="77"/>
      <c r="USZ315" s="76"/>
      <c r="UTA315" s="111"/>
      <c r="UTB315" s="111"/>
      <c r="UTC315" s="28"/>
      <c r="UTD315" s="76"/>
      <c r="UTE315" s="111"/>
      <c r="UTF315" s="73"/>
      <c r="UTG315" s="74"/>
      <c r="UTH315" s="28"/>
      <c r="UTI315" s="28"/>
      <c r="UTJ315" s="28"/>
      <c r="UTK315" s="75"/>
      <c r="UTL315" s="75"/>
      <c r="UTM315" s="75"/>
      <c r="UTN315" s="75"/>
      <c r="UTO315" s="77"/>
      <c r="UTP315" s="76"/>
      <c r="UTQ315" s="111"/>
      <c r="UTR315" s="111"/>
      <c r="UTS315" s="28"/>
      <c r="UTT315" s="76"/>
      <c r="UTU315" s="111"/>
      <c r="UTV315" s="73"/>
      <c r="UTW315" s="74"/>
      <c r="UTX315" s="28"/>
      <c r="UTY315" s="28"/>
      <c r="UTZ315" s="28"/>
      <c r="UUA315" s="75"/>
      <c r="UUB315" s="75"/>
      <c r="UUC315" s="75"/>
      <c r="UUD315" s="75"/>
      <c r="UUE315" s="77"/>
      <c r="UUF315" s="76"/>
      <c r="UUG315" s="111"/>
      <c r="UUH315" s="111"/>
      <c r="UUI315" s="28"/>
      <c r="UUJ315" s="76"/>
      <c r="UUK315" s="111"/>
      <c r="UUL315" s="73"/>
      <c r="UUM315" s="74"/>
      <c r="UUN315" s="28"/>
      <c r="UUO315" s="28"/>
      <c r="UUP315" s="28"/>
      <c r="UUQ315" s="75"/>
      <c r="UUR315" s="75"/>
      <c r="UUS315" s="75"/>
      <c r="UUT315" s="75"/>
      <c r="UUU315" s="77"/>
      <c r="UUV315" s="76"/>
      <c r="UUW315" s="111"/>
      <c r="UUX315" s="111"/>
      <c r="UUY315" s="28"/>
      <c r="UUZ315" s="76"/>
      <c r="UVA315" s="111"/>
      <c r="UVB315" s="73"/>
      <c r="UVC315" s="74"/>
      <c r="UVD315" s="28"/>
      <c r="UVE315" s="28"/>
      <c r="UVF315" s="28"/>
      <c r="UVG315" s="75"/>
      <c r="UVH315" s="75"/>
      <c r="UVI315" s="75"/>
      <c r="UVJ315" s="75"/>
      <c r="UVK315" s="77"/>
      <c r="UVL315" s="76"/>
      <c r="UVM315" s="111"/>
      <c r="UVN315" s="111"/>
      <c r="UVO315" s="28"/>
      <c r="UVP315" s="76"/>
      <c r="UVQ315" s="111"/>
      <c r="UVR315" s="73"/>
      <c r="UVS315" s="74"/>
      <c r="UVT315" s="28"/>
      <c r="UVU315" s="28"/>
      <c r="UVV315" s="28"/>
      <c r="UVW315" s="75"/>
      <c r="UVX315" s="75"/>
      <c r="UVY315" s="75"/>
      <c r="UVZ315" s="75"/>
      <c r="UWA315" s="77"/>
      <c r="UWB315" s="76"/>
      <c r="UWC315" s="111"/>
      <c r="UWD315" s="111"/>
      <c r="UWE315" s="28"/>
      <c r="UWF315" s="76"/>
      <c r="UWG315" s="111"/>
      <c r="UWH315" s="73"/>
      <c r="UWI315" s="74"/>
      <c r="UWJ315" s="28"/>
      <c r="UWK315" s="28"/>
      <c r="UWL315" s="28"/>
      <c r="UWM315" s="75"/>
      <c r="UWN315" s="75"/>
      <c r="UWO315" s="75"/>
      <c r="UWP315" s="75"/>
      <c r="UWQ315" s="77"/>
      <c r="UWR315" s="76"/>
      <c r="UWS315" s="111"/>
      <c r="UWT315" s="111"/>
      <c r="UWU315" s="28"/>
      <c r="UWV315" s="76"/>
      <c r="UWW315" s="111"/>
      <c r="UWX315" s="73"/>
      <c r="UWY315" s="74"/>
      <c r="UWZ315" s="28"/>
      <c r="UXA315" s="28"/>
      <c r="UXB315" s="28"/>
      <c r="UXC315" s="75"/>
      <c r="UXD315" s="75"/>
      <c r="UXE315" s="75"/>
      <c r="UXF315" s="75"/>
      <c r="UXG315" s="77"/>
      <c r="UXH315" s="76"/>
      <c r="UXI315" s="111"/>
      <c r="UXJ315" s="111"/>
      <c r="UXK315" s="28"/>
      <c r="UXL315" s="76"/>
      <c r="UXM315" s="111"/>
      <c r="UXN315" s="73"/>
      <c r="UXO315" s="74"/>
      <c r="UXP315" s="28"/>
      <c r="UXQ315" s="28"/>
      <c r="UXR315" s="28"/>
      <c r="UXS315" s="75"/>
      <c r="UXT315" s="75"/>
      <c r="UXU315" s="75"/>
      <c r="UXV315" s="75"/>
      <c r="UXW315" s="77"/>
      <c r="UXX315" s="76"/>
      <c r="UXY315" s="111"/>
      <c r="UXZ315" s="111"/>
      <c r="UYA315" s="28"/>
      <c r="UYB315" s="76"/>
      <c r="UYC315" s="111"/>
      <c r="UYD315" s="73"/>
      <c r="UYE315" s="74"/>
      <c r="UYF315" s="28"/>
      <c r="UYG315" s="28"/>
      <c r="UYH315" s="28"/>
      <c r="UYI315" s="75"/>
      <c r="UYJ315" s="75"/>
      <c r="UYK315" s="75"/>
      <c r="UYL315" s="75"/>
      <c r="UYM315" s="77"/>
      <c r="UYN315" s="76"/>
      <c r="UYO315" s="111"/>
      <c r="UYP315" s="111"/>
      <c r="UYQ315" s="28"/>
      <c r="UYR315" s="76"/>
      <c r="UYS315" s="111"/>
      <c r="UYT315" s="73"/>
      <c r="UYU315" s="74"/>
      <c r="UYV315" s="28"/>
      <c r="UYW315" s="28"/>
      <c r="UYX315" s="28"/>
      <c r="UYY315" s="75"/>
      <c r="UYZ315" s="75"/>
      <c r="UZA315" s="75"/>
      <c r="UZB315" s="75"/>
      <c r="UZC315" s="77"/>
      <c r="UZD315" s="76"/>
      <c r="UZE315" s="111"/>
      <c r="UZF315" s="111"/>
      <c r="UZG315" s="28"/>
      <c r="UZH315" s="76"/>
      <c r="UZI315" s="111"/>
      <c r="UZJ315" s="73"/>
      <c r="UZK315" s="74"/>
      <c r="UZL315" s="28"/>
      <c r="UZM315" s="28"/>
      <c r="UZN315" s="28"/>
      <c r="UZO315" s="75"/>
      <c r="UZP315" s="75"/>
      <c r="UZQ315" s="75"/>
      <c r="UZR315" s="75"/>
      <c r="UZS315" s="77"/>
      <c r="UZT315" s="76"/>
      <c r="UZU315" s="111"/>
      <c r="UZV315" s="111"/>
      <c r="UZW315" s="28"/>
      <c r="UZX315" s="76"/>
      <c r="UZY315" s="111"/>
      <c r="UZZ315" s="73"/>
      <c r="VAA315" s="74"/>
      <c r="VAB315" s="28"/>
      <c r="VAC315" s="28"/>
      <c r="VAD315" s="28"/>
      <c r="VAE315" s="75"/>
      <c r="VAF315" s="75"/>
      <c r="VAG315" s="75"/>
      <c r="VAH315" s="75"/>
      <c r="VAI315" s="77"/>
      <c r="VAJ315" s="76"/>
      <c r="VAK315" s="111"/>
      <c r="VAL315" s="111"/>
      <c r="VAM315" s="28"/>
      <c r="VAN315" s="76"/>
      <c r="VAO315" s="111"/>
      <c r="VAP315" s="73"/>
      <c r="VAQ315" s="74"/>
      <c r="VAR315" s="28"/>
      <c r="VAS315" s="28"/>
      <c r="VAT315" s="28"/>
      <c r="VAU315" s="75"/>
      <c r="VAV315" s="75"/>
      <c r="VAW315" s="75"/>
      <c r="VAX315" s="75"/>
      <c r="VAY315" s="77"/>
      <c r="VAZ315" s="76"/>
      <c r="VBA315" s="111"/>
      <c r="VBB315" s="111"/>
      <c r="VBC315" s="28"/>
      <c r="VBD315" s="76"/>
      <c r="VBE315" s="111"/>
      <c r="VBF315" s="73"/>
      <c r="VBG315" s="74"/>
      <c r="VBH315" s="28"/>
      <c r="VBI315" s="28"/>
      <c r="VBJ315" s="28"/>
      <c r="VBK315" s="75"/>
      <c r="VBL315" s="75"/>
      <c r="VBM315" s="75"/>
      <c r="VBN315" s="75"/>
      <c r="VBO315" s="77"/>
      <c r="VBP315" s="76"/>
      <c r="VBQ315" s="111"/>
      <c r="VBR315" s="111"/>
      <c r="VBS315" s="28"/>
      <c r="VBT315" s="76"/>
      <c r="VBU315" s="111"/>
      <c r="VBV315" s="73"/>
      <c r="VBW315" s="74"/>
      <c r="VBX315" s="28"/>
      <c r="VBY315" s="28"/>
      <c r="VBZ315" s="28"/>
      <c r="VCA315" s="75"/>
      <c r="VCB315" s="75"/>
      <c r="VCC315" s="75"/>
      <c r="VCD315" s="75"/>
      <c r="VCE315" s="77"/>
      <c r="VCF315" s="76"/>
      <c r="VCG315" s="111"/>
      <c r="VCH315" s="111"/>
      <c r="VCI315" s="28"/>
      <c r="VCJ315" s="76"/>
      <c r="VCK315" s="111"/>
      <c r="VCL315" s="73"/>
      <c r="VCM315" s="74"/>
      <c r="VCN315" s="28"/>
      <c r="VCO315" s="28"/>
      <c r="VCP315" s="28"/>
      <c r="VCQ315" s="75"/>
      <c r="VCR315" s="75"/>
      <c r="VCS315" s="75"/>
      <c r="VCT315" s="75"/>
      <c r="VCU315" s="77"/>
      <c r="VCV315" s="76"/>
      <c r="VCW315" s="111"/>
      <c r="VCX315" s="111"/>
      <c r="VCY315" s="28"/>
      <c r="VCZ315" s="76"/>
      <c r="VDA315" s="111"/>
      <c r="VDB315" s="73"/>
      <c r="VDC315" s="74"/>
      <c r="VDD315" s="28"/>
      <c r="VDE315" s="28"/>
      <c r="VDF315" s="28"/>
      <c r="VDG315" s="75"/>
      <c r="VDH315" s="75"/>
      <c r="VDI315" s="75"/>
      <c r="VDJ315" s="75"/>
      <c r="VDK315" s="77"/>
      <c r="VDL315" s="76"/>
      <c r="VDM315" s="111"/>
      <c r="VDN315" s="111"/>
      <c r="VDO315" s="28"/>
      <c r="VDP315" s="76"/>
      <c r="VDQ315" s="111"/>
      <c r="VDR315" s="73"/>
      <c r="VDS315" s="74"/>
      <c r="VDT315" s="28"/>
      <c r="VDU315" s="28"/>
      <c r="VDV315" s="28"/>
      <c r="VDW315" s="75"/>
      <c r="VDX315" s="75"/>
      <c r="VDY315" s="75"/>
      <c r="VDZ315" s="75"/>
      <c r="VEA315" s="77"/>
      <c r="VEB315" s="76"/>
      <c r="VEC315" s="111"/>
      <c r="VED315" s="111"/>
      <c r="VEE315" s="28"/>
      <c r="VEF315" s="76"/>
      <c r="VEG315" s="111"/>
      <c r="VEH315" s="73"/>
      <c r="VEI315" s="74"/>
      <c r="VEJ315" s="28"/>
      <c r="VEK315" s="28"/>
      <c r="VEL315" s="28"/>
      <c r="VEM315" s="75"/>
      <c r="VEN315" s="75"/>
      <c r="VEO315" s="75"/>
      <c r="VEP315" s="75"/>
      <c r="VEQ315" s="77"/>
      <c r="VER315" s="76"/>
      <c r="VES315" s="111"/>
      <c r="VET315" s="111"/>
      <c r="VEU315" s="28"/>
      <c r="VEV315" s="76"/>
      <c r="VEW315" s="111"/>
      <c r="VEX315" s="73"/>
      <c r="VEY315" s="74"/>
      <c r="VEZ315" s="28"/>
      <c r="VFA315" s="28"/>
      <c r="VFB315" s="28"/>
      <c r="VFC315" s="75"/>
      <c r="VFD315" s="75"/>
      <c r="VFE315" s="75"/>
      <c r="VFF315" s="75"/>
      <c r="VFG315" s="77"/>
      <c r="VFH315" s="76"/>
      <c r="VFI315" s="111"/>
      <c r="VFJ315" s="111"/>
      <c r="VFK315" s="28"/>
      <c r="VFL315" s="76"/>
      <c r="VFM315" s="111"/>
      <c r="VFN315" s="73"/>
      <c r="VFO315" s="74"/>
      <c r="VFP315" s="28"/>
      <c r="VFQ315" s="28"/>
      <c r="VFR315" s="28"/>
      <c r="VFS315" s="75"/>
      <c r="VFT315" s="75"/>
      <c r="VFU315" s="75"/>
      <c r="VFV315" s="75"/>
      <c r="VFW315" s="77"/>
      <c r="VFX315" s="76"/>
      <c r="VFY315" s="111"/>
      <c r="VFZ315" s="111"/>
      <c r="VGA315" s="28"/>
      <c r="VGB315" s="76"/>
      <c r="VGC315" s="111"/>
      <c r="VGD315" s="73"/>
      <c r="VGE315" s="74"/>
      <c r="VGF315" s="28"/>
      <c r="VGG315" s="28"/>
      <c r="VGH315" s="28"/>
      <c r="VGI315" s="75"/>
      <c r="VGJ315" s="75"/>
      <c r="VGK315" s="75"/>
      <c r="VGL315" s="75"/>
      <c r="VGM315" s="77"/>
      <c r="VGN315" s="76"/>
      <c r="VGO315" s="111"/>
      <c r="VGP315" s="111"/>
      <c r="VGQ315" s="28"/>
      <c r="VGR315" s="76"/>
      <c r="VGS315" s="111"/>
      <c r="VGT315" s="73"/>
      <c r="VGU315" s="74"/>
      <c r="VGV315" s="28"/>
      <c r="VGW315" s="28"/>
      <c r="VGX315" s="28"/>
      <c r="VGY315" s="75"/>
      <c r="VGZ315" s="75"/>
      <c r="VHA315" s="75"/>
      <c r="VHB315" s="75"/>
      <c r="VHC315" s="77"/>
      <c r="VHD315" s="76"/>
      <c r="VHE315" s="111"/>
      <c r="VHF315" s="111"/>
      <c r="VHG315" s="28"/>
      <c r="VHH315" s="76"/>
      <c r="VHI315" s="111"/>
      <c r="VHJ315" s="73"/>
      <c r="VHK315" s="74"/>
      <c r="VHL315" s="28"/>
      <c r="VHM315" s="28"/>
      <c r="VHN315" s="28"/>
      <c r="VHO315" s="75"/>
      <c r="VHP315" s="75"/>
      <c r="VHQ315" s="75"/>
      <c r="VHR315" s="75"/>
      <c r="VHS315" s="77"/>
      <c r="VHT315" s="76"/>
      <c r="VHU315" s="111"/>
      <c r="VHV315" s="111"/>
      <c r="VHW315" s="28"/>
      <c r="VHX315" s="76"/>
      <c r="VHY315" s="111"/>
      <c r="VHZ315" s="73"/>
      <c r="VIA315" s="74"/>
      <c r="VIB315" s="28"/>
      <c r="VIC315" s="28"/>
      <c r="VID315" s="28"/>
      <c r="VIE315" s="75"/>
      <c r="VIF315" s="75"/>
      <c r="VIG315" s="75"/>
      <c r="VIH315" s="75"/>
      <c r="VII315" s="77"/>
      <c r="VIJ315" s="76"/>
      <c r="VIK315" s="111"/>
      <c r="VIL315" s="111"/>
      <c r="VIM315" s="28"/>
      <c r="VIN315" s="76"/>
      <c r="VIO315" s="111"/>
      <c r="VIP315" s="73"/>
      <c r="VIQ315" s="74"/>
      <c r="VIR315" s="28"/>
      <c r="VIS315" s="28"/>
      <c r="VIT315" s="28"/>
      <c r="VIU315" s="75"/>
      <c r="VIV315" s="75"/>
      <c r="VIW315" s="75"/>
      <c r="VIX315" s="75"/>
      <c r="VIY315" s="77"/>
      <c r="VIZ315" s="76"/>
      <c r="VJA315" s="111"/>
      <c r="VJB315" s="111"/>
      <c r="VJC315" s="28"/>
      <c r="VJD315" s="76"/>
      <c r="VJE315" s="111"/>
      <c r="VJF315" s="73"/>
      <c r="VJG315" s="74"/>
      <c r="VJH315" s="28"/>
      <c r="VJI315" s="28"/>
      <c r="VJJ315" s="28"/>
      <c r="VJK315" s="75"/>
      <c r="VJL315" s="75"/>
      <c r="VJM315" s="75"/>
      <c r="VJN315" s="75"/>
      <c r="VJO315" s="77"/>
      <c r="VJP315" s="76"/>
      <c r="VJQ315" s="111"/>
      <c r="VJR315" s="111"/>
      <c r="VJS315" s="28"/>
      <c r="VJT315" s="76"/>
      <c r="VJU315" s="111"/>
      <c r="VJV315" s="73"/>
      <c r="VJW315" s="74"/>
      <c r="VJX315" s="28"/>
      <c r="VJY315" s="28"/>
      <c r="VJZ315" s="28"/>
      <c r="VKA315" s="75"/>
      <c r="VKB315" s="75"/>
      <c r="VKC315" s="75"/>
      <c r="VKD315" s="75"/>
      <c r="VKE315" s="77"/>
      <c r="VKF315" s="76"/>
      <c r="VKG315" s="111"/>
      <c r="VKH315" s="111"/>
      <c r="VKI315" s="28"/>
      <c r="VKJ315" s="76"/>
      <c r="VKK315" s="111"/>
      <c r="VKL315" s="73"/>
      <c r="VKM315" s="74"/>
      <c r="VKN315" s="28"/>
      <c r="VKO315" s="28"/>
      <c r="VKP315" s="28"/>
      <c r="VKQ315" s="75"/>
      <c r="VKR315" s="75"/>
      <c r="VKS315" s="75"/>
      <c r="VKT315" s="75"/>
      <c r="VKU315" s="77"/>
      <c r="VKV315" s="76"/>
      <c r="VKW315" s="111"/>
      <c r="VKX315" s="111"/>
      <c r="VKY315" s="28"/>
      <c r="VKZ315" s="76"/>
      <c r="VLA315" s="111"/>
      <c r="VLB315" s="73"/>
      <c r="VLC315" s="74"/>
      <c r="VLD315" s="28"/>
      <c r="VLE315" s="28"/>
      <c r="VLF315" s="28"/>
      <c r="VLG315" s="75"/>
      <c r="VLH315" s="75"/>
      <c r="VLI315" s="75"/>
      <c r="VLJ315" s="75"/>
      <c r="VLK315" s="77"/>
      <c r="VLL315" s="76"/>
      <c r="VLM315" s="111"/>
      <c r="VLN315" s="111"/>
      <c r="VLO315" s="28"/>
      <c r="VLP315" s="76"/>
      <c r="VLQ315" s="111"/>
      <c r="VLR315" s="73"/>
      <c r="VLS315" s="74"/>
      <c r="VLT315" s="28"/>
      <c r="VLU315" s="28"/>
      <c r="VLV315" s="28"/>
      <c r="VLW315" s="75"/>
      <c r="VLX315" s="75"/>
      <c r="VLY315" s="75"/>
      <c r="VLZ315" s="75"/>
      <c r="VMA315" s="77"/>
      <c r="VMB315" s="76"/>
      <c r="VMC315" s="111"/>
      <c r="VMD315" s="111"/>
      <c r="VME315" s="28"/>
      <c r="VMF315" s="76"/>
      <c r="VMG315" s="111"/>
      <c r="VMH315" s="73"/>
      <c r="VMI315" s="74"/>
      <c r="VMJ315" s="28"/>
      <c r="VMK315" s="28"/>
      <c r="VML315" s="28"/>
      <c r="VMM315" s="75"/>
      <c r="VMN315" s="75"/>
      <c r="VMO315" s="75"/>
      <c r="VMP315" s="75"/>
      <c r="VMQ315" s="77"/>
      <c r="VMR315" s="76"/>
      <c r="VMS315" s="111"/>
      <c r="VMT315" s="111"/>
      <c r="VMU315" s="28"/>
      <c r="VMV315" s="76"/>
      <c r="VMW315" s="111"/>
      <c r="VMX315" s="73"/>
      <c r="VMY315" s="74"/>
      <c r="VMZ315" s="28"/>
      <c r="VNA315" s="28"/>
      <c r="VNB315" s="28"/>
      <c r="VNC315" s="75"/>
      <c r="VND315" s="75"/>
      <c r="VNE315" s="75"/>
      <c r="VNF315" s="75"/>
      <c r="VNG315" s="77"/>
      <c r="VNH315" s="76"/>
      <c r="VNI315" s="111"/>
      <c r="VNJ315" s="111"/>
      <c r="VNK315" s="28"/>
      <c r="VNL315" s="76"/>
      <c r="VNM315" s="111"/>
      <c r="VNN315" s="73"/>
      <c r="VNO315" s="74"/>
      <c r="VNP315" s="28"/>
      <c r="VNQ315" s="28"/>
      <c r="VNR315" s="28"/>
      <c r="VNS315" s="75"/>
      <c r="VNT315" s="75"/>
      <c r="VNU315" s="75"/>
      <c r="VNV315" s="75"/>
      <c r="VNW315" s="77"/>
      <c r="VNX315" s="76"/>
      <c r="VNY315" s="111"/>
      <c r="VNZ315" s="111"/>
      <c r="VOA315" s="28"/>
      <c r="VOB315" s="76"/>
      <c r="VOC315" s="111"/>
      <c r="VOD315" s="73"/>
      <c r="VOE315" s="74"/>
      <c r="VOF315" s="28"/>
      <c r="VOG315" s="28"/>
      <c r="VOH315" s="28"/>
      <c r="VOI315" s="75"/>
      <c r="VOJ315" s="75"/>
      <c r="VOK315" s="75"/>
      <c r="VOL315" s="75"/>
      <c r="VOM315" s="77"/>
      <c r="VON315" s="76"/>
      <c r="VOO315" s="111"/>
      <c r="VOP315" s="111"/>
      <c r="VOQ315" s="28"/>
      <c r="VOR315" s="76"/>
      <c r="VOS315" s="111"/>
      <c r="VOT315" s="73"/>
      <c r="VOU315" s="74"/>
      <c r="VOV315" s="28"/>
      <c r="VOW315" s="28"/>
      <c r="VOX315" s="28"/>
      <c r="VOY315" s="75"/>
      <c r="VOZ315" s="75"/>
      <c r="VPA315" s="75"/>
      <c r="VPB315" s="75"/>
      <c r="VPC315" s="77"/>
      <c r="VPD315" s="76"/>
      <c r="VPE315" s="111"/>
      <c r="VPF315" s="111"/>
      <c r="VPG315" s="28"/>
      <c r="VPH315" s="76"/>
      <c r="VPI315" s="111"/>
      <c r="VPJ315" s="73"/>
      <c r="VPK315" s="74"/>
      <c r="VPL315" s="28"/>
      <c r="VPM315" s="28"/>
      <c r="VPN315" s="28"/>
      <c r="VPO315" s="75"/>
      <c r="VPP315" s="75"/>
      <c r="VPQ315" s="75"/>
      <c r="VPR315" s="75"/>
      <c r="VPS315" s="77"/>
      <c r="VPT315" s="76"/>
      <c r="VPU315" s="111"/>
      <c r="VPV315" s="111"/>
      <c r="VPW315" s="28"/>
      <c r="VPX315" s="76"/>
      <c r="VPY315" s="111"/>
      <c r="VPZ315" s="73"/>
      <c r="VQA315" s="74"/>
      <c r="VQB315" s="28"/>
      <c r="VQC315" s="28"/>
      <c r="VQD315" s="28"/>
      <c r="VQE315" s="75"/>
      <c r="VQF315" s="75"/>
      <c r="VQG315" s="75"/>
      <c r="VQH315" s="75"/>
      <c r="VQI315" s="77"/>
      <c r="VQJ315" s="76"/>
      <c r="VQK315" s="111"/>
      <c r="VQL315" s="111"/>
      <c r="VQM315" s="28"/>
      <c r="VQN315" s="76"/>
      <c r="VQO315" s="111"/>
      <c r="VQP315" s="73"/>
      <c r="VQQ315" s="74"/>
      <c r="VQR315" s="28"/>
      <c r="VQS315" s="28"/>
      <c r="VQT315" s="28"/>
      <c r="VQU315" s="75"/>
      <c r="VQV315" s="75"/>
      <c r="VQW315" s="75"/>
      <c r="VQX315" s="75"/>
      <c r="VQY315" s="77"/>
      <c r="VQZ315" s="76"/>
      <c r="VRA315" s="111"/>
      <c r="VRB315" s="111"/>
      <c r="VRC315" s="28"/>
      <c r="VRD315" s="76"/>
      <c r="VRE315" s="111"/>
      <c r="VRF315" s="73"/>
      <c r="VRG315" s="74"/>
      <c r="VRH315" s="28"/>
      <c r="VRI315" s="28"/>
      <c r="VRJ315" s="28"/>
      <c r="VRK315" s="75"/>
      <c r="VRL315" s="75"/>
      <c r="VRM315" s="75"/>
      <c r="VRN315" s="75"/>
      <c r="VRO315" s="77"/>
      <c r="VRP315" s="76"/>
      <c r="VRQ315" s="111"/>
      <c r="VRR315" s="111"/>
      <c r="VRS315" s="28"/>
      <c r="VRT315" s="76"/>
      <c r="VRU315" s="111"/>
      <c r="VRV315" s="73"/>
      <c r="VRW315" s="74"/>
      <c r="VRX315" s="28"/>
      <c r="VRY315" s="28"/>
      <c r="VRZ315" s="28"/>
      <c r="VSA315" s="75"/>
      <c r="VSB315" s="75"/>
      <c r="VSC315" s="75"/>
      <c r="VSD315" s="75"/>
      <c r="VSE315" s="77"/>
      <c r="VSF315" s="76"/>
      <c r="VSG315" s="111"/>
      <c r="VSH315" s="111"/>
      <c r="VSI315" s="28"/>
      <c r="VSJ315" s="76"/>
      <c r="VSK315" s="111"/>
      <c r="VSL315" s="73"/>
      <c r="VSM315" s="74"/>
      <c r="VSN315" s="28"/>
      <c r="VSO315" s="28"/>
      <c r="VSP315" s="28"/>
      <c r="VSQ315" s="75"/>
      <c r="VSR315" s="75"/>
      <c r="VSS315" s="75"/>
      <c r="VST315" s="75"/>
      <c r="VSU315" s="77"/>
      <c r="VSV315" s="76"/>
      <c r="VSW315" s="111"/>
      <c r="VSX315" s="111"/>
      <c r="VSY315" s="28"/>
      <c r="VSZ315" s="76"/>
      <c r="VTA315" s="111"/>
      <c r="VTB315" s="73"/>
      <c r="VTC315" s="74"/>
      <c r="VTD315" s="28"/>
      <c r="VTE315" s="28"/>
      <c r="VTF315" s="28"/>
      <c r="VTG315" s="75"/>
      <c r="VTH315" s="75"/>
      <c r="VTI315" s="75"/>
      <c r="VTJ315" s="75"/>
      <c r="VTK315" s="77"/>
      <c r="VTL315" s="76"/>
      <c r="VTM315" s="111"/>
      <c r="VTN315" s="111"/>
      <c r="VTO315" s="28"/>
      <c r="VTP315" s="76"/>
      <c r="VTQ315" s="111"/>
      <c r="VTR315" s="73"/>
      <c r="VTS315" s="74"/>
      <c r="VTT315" s="28"/>
      <c r="VTU315" s="28"/>
      <c r="VTV315" s="28"/>
      <c r="VTW315" s="75"/>
      <c r="VTX315" s="75"/>
      <c r="VTY315" s="75"/>
      <c r="VTZ315" s="75"/>
      <c r="VUA315" s="77"/>
      <c r="VUB315" s="76"/>
      <c r="VUC315" s="111"/>
      <c r="VUD315" s="111"/>
      <c r="VUE315" s="28"/>
      <c r="VUF315" s="76"/>
      <c r="VUG315" s="111"/>
      <c r="VUH315" s="73"/>
      <c r="VUI315" s="74"/>
      <c r="VUJ315" s="28"/>
      <c r="VUK315" s="28"/>
      <c r="VUL315" s="28"/>
      <c r="VUM315" s="75"/>
      <c r="VUN315" s="75"/>
      <c r="VUO315" s="75"/>
      <c r="VUP315" s="75"/>
      <c r="VUQ315" s="77"/>
      <c r="VUR315" s="76"/>
      <c r="VUS315" s="111"/>
      <c r="VUT315" s="111"/>
      <c r="VUU315" s="28"/>
      <c r="VUV315" s="76"/>
      <c r="VUW315" s="111"/>
      <c r="VUX315" s="73"/>
      <c r="VUY315" s="74"/>
      <c r="VUZ315" s="28"/>
      <c r="VVA315" s="28"/>
      <c r="VVB315" s="28"/>
      <c r="VVC315" s="75"/>
      <c r="VVD315" s="75"/>
      <c r="VVE315" s="75"/>
      <c r="VVF315" s="75"/>
      <c r="VVG315" s="77"/>
      <c r="VVH315" s="76"/>
      <c r="VVI315" s="111"/>
      <c r="VVJ315" s="111"/>
      <c r="VVK315" s="28"/>
      <c r="VVL315" s="76"/>
      <c r="VVM315" s="111"/>
      <c r="VVN315" s="73"/>
      <c r="VVO315" s="74"/>
      <c r="VVP315" s="28"/>
      <c r="VVQ315" s="28"/>
      <c r="VVR315" s="28"/>
      <c r="VVS315" s="75"/>
      <c r="VVT315" s="75"/>
      <c r="VVU315" s="75"/>
      <c r="VVV315" s="75"/>
      <c r="VVW315" s="77"/>
      <c r="VVX315" s="76"/>
      <c r="VVY315" s="111"/>
      <c r="VVZ315" s="111"/>
      <c r="VWA315" s="28"/>
      <c r="VWB315" s="76"/>
      <c r="VWC315" s="111"/>
      <c r="VWD315" s="73"/>
      <c r="VWE315" s="74"/>
      <c r="VWF315" s="28"/>
      <c r="VWG315" s="28"/>
      <c r="VWH315" s="28"/>
      <c r="VWI315" s="75"/>
      <c r="VWJ315" s="75"/>
      <c r="VWK315" s="75"/>
      <c r="VWL315" s="75"/>
      <c r="VWM315" s="77"/>
      <c r="VWN315" s="76"/>
      <c r="VWO315" s="111"/>
      <c r="VWP315" s="111"/>
      <c r="VWQ315" s="28"/>
      <c r="VWR315" s="76"/>
      <c r="VWS315" s="111"/>
      <c r="VWT315" s="73"/>
      <c r="VWU315" s="74"/>
      <c r="VWV315" s="28"/>
      <c r="VWW315" s="28"/>
      <c r="VWX315" s="28"/>
      <c r="VWY315" s="75"/>
      <c r="VWZ315" s="75"/>
      <c r="VXA315" s="75"/>
      <c r="VXB315" s="75"/>
      <c r="VXC315" s="77"/>
      <c r="VXD315" s="76"/>
      <c r="VXE315" s="111"/>
      <c r="VXF315" s="111"/>
      <c r="VXG315" s="28"/>
      <c r="VXH315" s="76"/>
      <c r="VXI315" s="111"/>
      <c r="VXJ315" s="73"/>
      <c r="VXK315" s="74"/>
      <c r="VXL315" s="28"/>
      <c r="VXM315" s="28"/>
      <c r="VXN315" s="28"/>
      <c r="VXO315" s="75"/>
      <c r="VXP315" s="75"/>
      <c r="VXQ315" s="75"/>
      <c r="VXR315" s="75"/>
      <c r="VXS315" s="77"/>
      <c r="VXT315" s="76"/>
      <c r="VXU315" s="111"/>
      <c r="VXV315" s="111"/>
      <c r="VXW315" s="28"/>
      <c r="VXX315" s="76"/>
      <c r="VXY315" s="111"/>
      <c r="VXZ315" s="73"/>
      <c r="VYA315" s="74"/>
      <c r="VYB315" s="28"/>
      <c r="VYC315" s="28"/>
      <c r="VYD315" s="28"/>
      <c r="VYE315" s="75"/>
      <c r="VYF315" s="75"/>
      <c r="VYG315" s="75"/>
      <c r="VYH315" s="75"/>
      <c r="VYI315" s="77"/>
      <c r="VYJ315" s="76"/>
      <c r="VYK315" s="111"/>
      <c r="VYL315" s="111"/>
      <c r="VYM315" s="28"/>
      <c r="VYN315" s="76"/>
      <c r="VYO315" s="111"/>
      <c r="VYP315" s="73"/>
      <c r="VYQ315" s="74"/>
      <c r="VYR315" s="28"/>
      <c r="VYS315" s="28"/>
      <c r="VYT315" s="28"/>
      <c r="VYU315" s="75"/>
      <c r="VYV315" s="75"/>
      <c r="VYW315" s="75"/>
      <c r="VYX315" s="75"/>
      <c r="VYY315" s="77"/>
      <c r="VYZ315" s="76"/>
      <c r="VZA315" s="111"/>
      <c r="VZB315" s="111"/>
      <c r="VZC315" s="28"/>
      <c r="VZD315" s="76"/>
      <c r="VZE315" s="111"/>
      <c r="VZF315" s="73"/>
      <c r="VZG315" s="74"/>
      <c r="VZH315" s="28"/>
      <c r="VZI315" s="28"/>
      <c r="VZJ315" s="28"/>
      <c r="VZK315" s="75"/>
      <c r="VZL315" s="75"/>
      <c r="VZM315" s="75"/>
      <c r="VZN315" s="75"/>
      <c r="VZO315" s="77"/>
      <c r="VZP315" s="76"/>
      <c r="VZQ315" s="111"/>
      <c r="VZR315" s="111"/>
      <c r="VZS315" s="28"/>
      <c r="VZT315" s="76"/>
      <c r="VZU315" s="111"/>
      <c r="VZV315" s="73"/>
      <c r="VZW315" s="74"/>
      <c r="VZX315" s="28"/>
      <c r="VZY315" s="28"/>
      <c r="VZZ315" s="28"/>
      <c r="WAA315" s="75"/>
      <c r="WAB315" s="75"/>
      <c r="WAC315" s="75"/>
      <c r="WAD315" s="75"/>
      <c r="WAE315" s="77"/>
      <c r="WAF315" s="76"/>
      <c r="WAG315" s="111"/>
      <c r="WAH315" s="111"/>
      <c r="WAI315" s="28"/>
      <c r="WAJ315" s="76"/>
      <c r="WAK315" s="111"/>
      <c r="WAL315" s="73"/>
      <c r="WAM315" s="74"/>
      <c r="WAN315" s="28"/>
      <c r="WAO315" s="28"/>
      <c r="WAP315" s="28"/>
      <c r="WAQ315" s="75"/>
      <c r="WAR315" s="75"/>
      <c r="WAS315" s="75"/>
      <c r="WAT315" s="75"/>
      <c r="WAU315" s="77"/>
      <c r="WAV315" s="76"/>
      <c r="WAW315" s="111"/>
      <c r="WAX315" s="111"/>
      <c r="WAY315" s="28"/>
      <c r="WAZ315" s="76"/>
      <c r="WBA315" s="111"/>
      <c r="WBB315" s="73"/>
      <c r="WBC315" s="74"/>
      <c r="WBD315" s="28"/>
      <c r="WBE315" s="28"/>
      <c r="WBF315" s="28"/>
      <c r="WBG315" s="75"/>
      <c r="WBH315" s="75"/>
      <c r="WBI315" s="75"/>
      <c r="WBJ315" s="75"/>
      <c r="WBK315" s="77"/>
      <c r="WBL315" s="76"/>
      <c r="WBM315" s="111"/>
      <c r="WBN315" s="111"/>
      <c r="WBO315" s="28"/>
      <c r="WBP315" s="76"/>
      <c r="WBQ315" s="111"/>
      <c r="WBR315" s="73"/>
      <c r="WBS315" s="74"/>
      <c r="WBT315" s="28"/>
      <c r="WBU315" s="28"/>
      <c r="WBV315" s="28"/>
      <c r="WBW315" s="75"/>
      <c r="WBX315" s="75"/>
      <c r="WBY315" s="75"/>
      <c r="WBZ315" s="75"/>
      <c r="WCA315" s="77"/>
      <c r="WCB315" s="76"/>
      <c r="WCC315" s="111"/>
      <c r="WCD315" s="111"/>
      <c r="WCE315" s="28"/>
      <c r="WCF315" s="76"/>
      <c r="WCG315" s="111"/>
      <c r="WCH315" s="73"/>
      <c r="WCI315" s="74"/>
      <c r="WCJ315" s="28"/>
      <c r="WCK315" s="28"/>
      <c r="WCL315" s="28"/>
      <c r="WCM315" s="75"/>
      <c r="WCN315" s="75"/>
      <c r="WCO315" s="75"/>
      <c r="WCP315" s="75"/>
      <c r="WCQ315" s="77"/>
      <c r="WCR315" s="76"/>
      <c r="WCS315" s="111"/>
      <c r="WCT315" s="111"/>
      <c r="WCU315" s="28"/>
      <c r="WCV315" s="76"/>
      <c r="WCW315" s="111"/>
      <c r="WCX315" s="73"/>
      <c r="WCY315" s="74"/>
      <c r="WCZ315" s="28"/>
      <c r="WDA315" s="28"/>
      <c r="WDB315" s="28"/>
      <c r="WDC315" s="75"/>
      <c r="WDD315" s="75"/>
      <c r="WDE315" s="75"/>
      <c r="WDF315" s="75"/>
      <c r="WDG315" s="77"/>
      <c r="WDH315" s="76"/>
      <c r="WDI315" s="111"/>
      <c r="WDJ315" s="111"/>
      <c r="WDK315" s="28"/>
      <c r="WDL315" s="76"/>
      <c r="WDM315" s="111"/>
      <c r="WDN315" s="73"/>
      <c r="WDO315" s="74"/>
      <c r="WDP315" s="28"/>
      <c r="WDQ315" s="28"/>
      <c r="WDR315" s="28"/>
      <c r="WDS315" s="75"/>
      <c r="WDT315" s="75"/>
      <c r="WDU315" s="75"/>
      <c r="WDV315" s="75"/>
      <c r="WDW315" s="77"/>
      <c r="WDX315" s="76"/>
      <c r="WDY315" s="111"/>
      <c r="WDZ315" s="111"/>
      <c r="WEA315" s="28"/>
      <c r="WEB315" s="76"/>
      <c r="WEC315" s="111"/>
      <c r="WED315" s="73"/>
      <c r="WEE315" s="74"/>
      <c r="WEF315" s="28"/>
      <c r="WEG315" s="28"/>
      <c r="WEH315" s="28"/>
      <c r="WEI315" s="75"/>
      <c r="WEJ315" s="75"/>
      <c r="WEK315" s="75"/>
      <c r="WEL315" s="75"/>
      <c r="WEM315" s="77"/>
      <c r="WEN315" s="76"/>
      <c r="WEO315" s="111"/>
      <c r="WEP315" s="111"/>
      <c r="WEQ315" s="28"/>
      <c r="WER315" s="76"/>
      <c r="WES315" s="111"/>
      <c r="WET315" s="73"/>
      <c r="WEU315" s="74"/>
      <c r="WEV315" s="28"/>
      <c r="WEW315" s="28"/>
      <c r="WEX315" s="28"/>
      <c r="WEY315" s="75"/>
      <c r="WEZ315" s="75"/>
      <c r="WFA315" s="75"/>
      <c r="WFB315" s="75"/>
      <c r="WFC315" s="77"/>
      <c r="WFD315" s="76"/>
      <c r="WFE315" s="111"/>
      <c r="WFF315" s="111"/>
      <c r="WFG315" s="28"/>
      <c r="WFH315" s="76"/>
      <c r="WFI315" s="111"/>
      <c r="WFJ315" s="73"/>
      <c r="WFK315" s="74"/>
      <c r="WFL315" s="28"/>
      <c r="WFM315" s="28"/>
      <c r="WFN315" s="28"/>
      <c r="WFO315" s="75"/>
      <c r="WFP315" s="75"/>
      <c r="WFQ315" s="75"/>
      <c r="WFR315" s="75"/>
      <c r="WFS315" s="77"/>
      <c r="WFT315" s="76"/>
      <c r="WFU315" s="111"/>
      <c r="WFV315" s="111"/>
      <c r="WFW315" s="28"/>
      <c r="WFX315" s="76"/>
      <c r="WFY315" s="111"/>
      <c r="WFZ315" s="73"/>
      <c r="WGA315" s="74"/>
      <c r="WGB315" s="28"/>
      <c r="WGC315" s="28"/>
      <c r="WGD315" s="28"/>
      <c r="WGE315" s="75"/>
      <c r="WGF315" s="75"/>
      <c r="WGG315" s="75"/>
      <c r="WGH315" s="75"/>
      <c r="WGI315" s="77"/>
      <c r="WGJ315" s="76"/>
      <c r="WGK315" s="111"/>
      <c r="WGL315" s="111"/>
      <c r="WGM315" s="28"/>
      <c r="WGN315" s="76"/>
      <c r="WGO315" s="111"/>
      <c r="WGP315" s="73"/>
      <c r="WGQ315" s="74"/>
      <c r="WGR315" s="28"/>
      <c r="WGS315" s="28"/>
      <c r="WGT315" s="28"/>
      <c r="WGU315" s="75"/>
      <c r="WGV315" s="75"/>
      <c r="WGW315" s="75"/>
      <c r="WGX315" s="75"/>
      <c r="WGY315" s="77"/>
      <c r="WGZ315" s="76"/>
      <c r="WHA315" s="111"/>
      <c r="WHB315" s="111"/>
      <c r="WHC315" s="28"/>
      <c r="WHD315" s="76"/>
      <c r="WHE315" s="111"/>
      <c r="WHF315" s="73"/>
      <c r="WHG315" s="74"/>
      <c r="WHH315" s="28"/>
      <c r="WHI315" s="28"/>
      <c r="WHJ315" s="28"/>
      <c r="WHK315" s="75"/>
      <c r="WHL315" s="75"/>
      <c r="WHM315" s="75"/>
      <c r="WHN315" s="75"/>
      <c r="WHO315" s="77"/>
      <c r="WHP315" s="76"/>
      <c r="WHQ315" s="111"/>
      <c r="WHR315" s="111"/>
      <c r="WHS315" s="28"/>
      <c r="WHT315" s="76"/>
      <c r="WHU315" s="111"/>
      <c r="WHV315" s="73"/>
      <c r="WHW315" s="74"/>
      <c r="WHX315" s="28"/>
      <c r="WHY315" s="28"/>
      <c r="WHZ315" s="28"/>
      <c r="WIA315" s="75"/>
      <c r="WIB315" s="75"/>
      <c r="WIC315" s="75"/>
      <c r="WID315" s="75"/>
      <c r="WIE315" s="77"/>
      <c r="WIF315" s="76"/>
      <c r="WIG315" s="111"/>
      <c r="WIH315" s="111"/>
      <c r="WII315" s="28"/>
      <c r="WIJ315" s="76"/>
      <c r="WIK315" s="111"/>
      <c r="WIL315" s="73"/>
      <c r="WIM315" s="74"/>
      <c r="WIN315" s="28"/>
      <c r="WIO315" s="28"/>
      <c r="WIP315" s="28"/>
      <c r="WIQ315" s="75"/>
      <c r="WIR315" s="75"/>
      <c r="WIS315" s="75"/>
      <c r="WIT315" s="75"/>
      <c r="WIU315" s="77"/>
      <c r="WIV315" s="76"/>
      <c r="WIW315" s="111"/>
      <c r="WIX315" s="111"/>
      <c r="WIY315" s="28"/>
      <c r="WIZ315" s="76"/>
      <c r="WJA315" s="111"/>
      <c r="WJB315" s="73"/>
      <c r="WJC315" s="74"/>
      <c r="WJD315" s="28"/>
      <c r="WJE315" s="28"/>
      <c r="WJF315" s="28"/>
      <c r="WJG315" s="75"/>
      <c r="WJH315" s="75"/>
      <c r="WJI315" s="75"/>
      <c r="WJJ315" s="75"/>
      <c r="WJK315" s="77"/>
      <c r="WJL315" s="76"/>
      <c r="WJM315" s="111"/>
      <c r="WJN315" s="111"/>
      <c r="WJO315" s="28"/>
      <c r="WJP315" s="76"/>
      <c r="WJQ315" s="111"/>
      <c r="WJR315" s="73"/>
      <c r="WJS315" s="74"/>
      <c r="WJT315" s="28"/>
      <c r="WJU315" s="28"/>
      <c r="WJV315" s="28"/>
      <c r="WJW315" s="75"/>
      <c r="WJX315" s="75"/>
      <c r="WJY315" s="75"/>
      <c r="WJZ315" s="75"/>
      <c r="WKA315" s="77"/>
      <c r="WKB315" s="76"/>
      <c r="WKC315" s="111"/>
      <c r="WKD315" s="111"/>
      <c r="WKE315" s="28"/>
      <c r="WKF315" s="76"/>
      <c r="WKG315" s="111"/>
      <c r="WKH315" s="73"/>
      <c r="WKI315" s="74"/>
      <c r="WKJ315" s="28"/>
      <c r="WKK315" s="28"/>
      <c r="WKL315" s="28"/>
      <c r="WKM315" s="75"/>
      <c r="WKN315" s="75"/>
      <c r="WKO315" s="75"/>
      <c r="WKP315" s="75"/>
      <c r="WKQ315" s="77"/>
      <c r="WKR315" s="76"/>
      <c r="WKS315" s="111"/>
      <c r="WKT315" s="111"/>
      <c r="WKU315" s="28"/>
      <c r="WKV315" s="76"/>
      <c r="WKW315" s="111"/>
      <c r="WKX315" s="73"/>
      <c r="WKY315" s="74"/>
      <c r="WKZ315" s="28"/>
      <c r="WLA315" s="28"/>
      <c r="WLB315" s="28"/>
      <c r="WLC315" s="75"/>
      <c r="WLD315" s="75"/>
      <c r="WLE315" s="75"/>
      <c r="WLF315" s="75"/>
      <c r="WLG315" s="77"/>
      <c r="WLH315" s="76"/>
      <c r="WLI315" s="111"/>
      <c r="WLJ315" s="111"/>
      <c r="WLK315" s="28"/>
      <c r="WLL315" s="76"/>
      <c r="WLM315" s="111"/>
      <c r="WLN315" s="73"/>
      <c r="WLO315" s="74"/>
      <c r="WLP315" s="28"/>
      <c r="WLQ315" s="28"/>
      <c r="WLR315" s="28"/>
      <c r="WLS315" s="75"/>
      <c r="WLT315" s="75"/>
      <c r="WLU315" s="75"/>
      <c r="WLV315" s="75"/>
      <c r="WLW315" s="77"/>
      <c r="WLX315" s="76"/>
      <c r="WLY315" s="111"/>
      <c r="WLZ315" s="111"/>
      <c r="WMA315" s="28"/>
      <c r="WMB315" s="76"/>
      <c r="WMC315" s="111"/>
      <c r="WMD315" s="73"/>
      <c r="WME315" s="74"/>
      <c r="WMF315" s="28"/>
      <c r="WMG315" s="28"/>
      <c r="WMH315" s="28"/>
      <c r="WMI315" s="75"/>
      <c r="WMJ315" s="75"/>
      <c r="WMK315" s="75"/>
      <c r="WML315" s="75"/>
      <c r="WMM315" s="77"/>
      <c r="WMN315" s="76"/>
      <c r="WMO315" s="111"/>
      <c r="WMP315" s="111"/>
      <c r="WMQ315" s="28"/>
      <c r="WMR315" s="76"/>
      <c r="WMS315" s="111"/>
      <c r="WMT315" s="73"/>
      <c r="WMU315" s="74"/>
      <c r="WMV315" s="28"/>
      <c r="WMW315" s="28"/>
      <c r="WMX315" s="28"/>
      <c r="WMY315" s="75"/>
      <c r="WMZ315" s="75"/>
      <c r="WNA315" s="75"/>
      <c r="WNB315" s="75"/>
      <c r="WNC315" s="77"/>
      <c r="WND315" s="76"/>
      <c r="WNE315" s="111"/>
      <c r="WNF315" s="111"/>
      <c r="WNG315" s="28"/>
      <c r="WNH315" s="76"/>
      <c r="WNI315" s="111"/>
      <c r="WNJ315" s="73"/>
      <c r="WNK315" s="74"/>
      <c r="WNL315" s="28"/>
      <c r="WNM315" s="28"/>
      <c r="WNN315" s="28"/>
      <c r="WNO315" s="75"/>
      <c r="WNP315" s="75"/>
      <c r="WNQ315" s="75"/>
      <c r="WNR315" s="75"/>
      <c r="WNS315" s="77"/>
      <c r="WNT315" s="76"/>
      <c r="WNU315" s="111"/>
      <c r="WNV315" s="111"/>
      <c r="WNW315" s="28"/>
      <c r="WNX315" s="76"/>
      <c r="WNY315" s="111"/>
      <c r="WNZ315" s="73"/>
      <c r="WOA315" s="74"/>
      <c r="WOB315" s="28"/>
      <c r="WOC315" s="28"/>
      <c r="WOD315" s="28"/>
      <c r="WOE315" s="75"/>
      <c r="WOF315" s="75"/>
      <c r="WOG315" s="75"/>
      <c r="WOH315" s="75"/>
      <c r="WOI315" s="77"/>
      <c r="WOJ315" s="76"/>
      <c r="WOK315" s="111"/>
      <c r="WOL315" s="111"/>
      <c r="WOM315" s="28"/>
      <c r="WON315" s="76"/>
      <c r="WOO315" s="111"/>
      <c r="WOP315" s="73"/>
      <c r="WOQ315" s="74"/>
      <c r="WOR315" s="28"/>
      <c r="WOS315" s="28"/>
      <c r="WOT315" s="28"/>
      <c r="WOU315" s="75"/>
      <c r="WOV315" s="75"/>
      <c r="WOW315" s="75"/>
      <c r="WOX315" s="75"/>
      <c r="WOY315" s="77"/>
      <c r="WOZ315" s="76"/>
      <c r="WPA315" s="111"/>
      <c r="WPB315" s="111"/>
      <c r="WPC315" s="28"/>
      <c r="WPD315" s="76"/>
      <c r="WPE315" s="111"/>
      <c r="WPF315" s="73"/>
      <c r="WPG315" s="74"/>
      <c r="WPH315" s="28"/>
      <c r="WPI315" s="28"/>
      <c r="WPJ315" s="28"/>
      <c r="WPK315" s="75"/>
      <c r="WPL315" s="75"/>
      <c r="WPM315" s="75"/>
      <c r="WPN315" s="75"/>
      <c r="WPO315" s="77"/>
      <c r="WPP315" s="76"/>
      <c r="WPQ315" s="111"/>
      <c r="WPR315" s="111"/>
      <c r="WPS315" s="28"/>
      <c r="WPT315" s="76"/>
      <c r="WPU315" s="111"/>
      <c r="WPV315" s="73"/>
      <c r="WPW315" s="74"/>
      <c r="WPX315" s="28"/>
      <c r="WPY315" s="28"/>
      <c r="WPZ315" s="28"/>
      <c r="WQA315" s="75"/>
      <c r="WQB315" s="75"/>
      <c r="WQC315" s="75"/>
      <c r="WQD315" s="75"/>
      <c r="WQE315" s="77"/>
      <c r="WQF315" s="76"/>
      <c r="WQG315" s="111"/>
      <c r="WQH315" s="111"/>
      <c r="WQI315" s="28"/>
      <c r="WQJ315" s="76"/>
      <c r="WQK315" s="111"/>
      <c r="WQL315" s="73"/>
      <c r="WQM315" s="74"/>
      <c r="WQN315" s="28"/>
      <c r="WQO315" s="28"/>
      <c r="WQP315" s="28"/>
      <c r="WQQ315" s="75"/>
      <c r="WQR315" s="75"/>
      <c r="WQS315" s="75"/>
      <c r="WQT315" s="75"/>
      <c r="WQU315" s="77"/>
      <c r="WQV315" s="76"/>
      <c r="WQW315" s="111"/>
      <c r="WQX315" s="111"/>
      <c r="WQY315" s="28"/>
      <c r="WQZ315" s="76"/>
      <c r="WRA315" s="111"/>
      <c r="WRB315" s="73"/>
      <c r="WRC315" s="74"/>
      <c r="WRD315" s="28"/>
      <c r="WRE315" s="28"/>
      <c r="WRF315" s="28"/>
      <c r="WRG315" s="75"/>
      <c r="WRH315" s="75"/>
      <c r="WRI315" s="75"/>
      <c r="WRJ315" s="75"/>
      <c r="WRK315" s="77"/>
      <c r="WRL315" s="76"/>
      <c r="WRM315" s="111"/>
      <c r="WRN315" s="111"/>
      <c r="WRO315" s="28"/>
      <c r="WRP315" s="76"/>
      <c r="WRQ315" s="111"/>
      <c r="WRR315" s="73"/>
      <c r="WRS315" s="74"/>
      <c r="WRT315" s="28"/>
      <c r="WRU315" s="28"/>
      <c r="WRV315" s="28"/>
      <c r="WRW315" s="75"/>
      <c r="WRX315" s="75"/>
      <c r="WRY315" s="75"/>
      <c r="WRZ315" s="75"/>
      <c r="WSA315" s="77"/>
      <c r="WSB315" s="76"/>
      <c r="WSC315" s="111"/>
      <c r="WSD315" s="111"/>
      <c r="WSE315" s="28"/>
      <c r="WSF315" s="76"/>
      <c r="WSG315" s="111"/>
      <c r="WSH315" s="73"/>
      <c r="WSI315" s="74"/>
      <c r="WSJ315" s="28"/>
      <c r="WSK315" s="28"/>
      <c r="WSL315" s="28"/>
      <c r="WSM315" s="75"/>
      <c r="WSN315" s="75"/>
      <c r="WSO315" s="75"/>
      <c r="WSP315" s="75"/>
      <c r="WSQ315" s="77"/>
      <c r="WSR315" s="76"/>
      <c r="WSS315" s="111"/>
      <c r="WST315" s="111"/>
      <c r="WSU315" s="28"/>
      <c r="WSV315" s="76"/>
      <c r="WSW315" s="111"/>
      <c r="WSX315" s="73"/>
      <c r="WSY315" s="74"/>
      <c r="WSZ315" s="28"/>
      <c r="WTA315" s="28"/>
      <c r="WTB315" s="28"/>
      <c r="WTC315" s="75"/>
      <c r="WTD315" s="75"/>
      <c r="WTE315" s="75"/>
      <c r="WTF315" s="75"/>
      <c r="WTG315" s="77"/>
      <c r="WTH315" s="76"/>
      <c r="WTI315" s="111"/>
      <c r="WTJ315" s="111"/>
      <c r="WTK315" s="28"/>
      <c r="WTL315" s="76"/>
      <c r="WTM315" s="111"/>
      <c r="WTN315" s="73"/>
      <c r="WTO315" s="74"/>
      <c r="WTP315" s="28"/>
      <c r="WTQ315" s="28"/>
      <c r="WTR315" s="28"/>
      <c r="WTS315" s="75"/>
      <c r="WTT315" s="75"/>
      <c r="WTU315" s="75"/>
      <c r="WTV315" s="75"/>
      <c r="WTW315" s="77"/>
      <c r="WTX315" s="76"/>
      <c r="WTY315" s="111"/>
      <c r="WTZ315" s="111"/>
      <c r="WUA315" s="28"/>
      <c r="WUB315" s="76"/>
      <c r="WUC315" s="111"/>
      <c r="WUD315" s="73"/>
      <c r="WUE315" s="74"/>
      <c r="WUF315" s="28"/>
      <c r="WUG315" s="28"/>
      <c r="WUH315" s="28"/>
      <c r="WUI315" s="75"/>
      <c r="WUJ315" s="75"/>
      <c r="WUK315" s="75"/>
      <c r="WUL315" s="75"/>
      <c r="WUM315" s="77"/>
      <c r="WUN315" s="76"/>
      <c r="WUO315" s="111"/>
      <c r="WUP315" s="111"/>
      <c r="WUQ315" s="28"/>
      <c r="WUR315" s="76"/>
      <c r="WUS315" s="111"/>
      <c r="WUT315" s="73"/>
      <c r="WUU315" s="74"/>
      <c r="WUV315" s="28"/>
      <c r="WUW315" s="28"/>
      <c r="WUX315" s="28"/>
      <c r="WUY315" s="75"/>
      <c r="WUZ315" s="75"/>
      <c r="WVA315" s="75"/>
      <c r="WVB315" s="75"/>
      <c r="WVC315" s="77"/>
      <c r="WVD315" s="76"/>
      <c r="WVE315" s="111"/>
      <c r="WVF315" s="111"/>
      <c r="WVG315" s="28"/>
      <c r="WVH315" s="76"/>
      <c r="WVI315" s="111"/>
      <c r="WVJ315" s="73"/>
      <c r="WVK315" s="74"/>
      <c r="WVL315" s="28"/>
      <c r="WVM315" s="28"/>
      <c r="WVN315" s="28"/>
      <c r="WVO315" s="75"/>
      <c r="WVP315" s="75"/>
      <c r="WVQ315" s="75"/>
      <c r="WVR315" s="75"/>
      <c r="WVS315" s="77"/>
      <c r="WVT315" s="76"/>
      <c r="WVU315" s="111"/>
      <c r="WVV315" s="111"/>
      <c r="WVW315" s="28"/>
      <c r="WVX315" s="76"/>
      <c r="WVY315" s="111"/>
      <c r="WVZ315" s="73"/>
      <c r="WWA315" s="74"/>
      <c r="WWB315" s="28"/>
      <c r="WWC315" s="28"/>
      <c r="WWD315" s="28"/>
      <c r="WWE315" s="75"/>
      <c r="WWF315" s="75"/>
      <c r="WWG315" s="75"/>
      <c r="WWH315" s="75"/>
      <c r="WWI315" s="77"/>
      <c r="WWJ315" s="76"/>
      <c r="WWK315" s="111"/>
      <c r="WWL315" s="111"/>
      <c r="WWM315" s="28"/>
      <c r="WWN315" s="76"/>
      <c r="WWO315" s="111"/>
      <c r="WWP315" s="73"/>
      <c r="WWQ315" s="74"/>
      <c r="WWR315" s="28"/>
      <c r="WWS315" s="28"/>
      <c r="WWT315" s="28"/>
      <c r="WWU315" s="75"/>
      <c r="WWV315" s="75"/>
      <c r="WWW315" s="75"/>
      <c r="WWX315" s="75"/>
      <c r="WWY315" s="77"/>
      <c r="WWZ315" s="76"/>
      <c r="WXA315" s="111"/>
      <c r="WXB315" s="111"/>
      <c r="WXC315" s="28"/>
      <c r="WXD315" s="76"/>
      <c r="WXE315" s="111"/>
      <c r="WXF315" s="73"/>
      <c r="WXG315" s="74"/>
      <c r="WXH315" s="28"/>
      <c r="WXI315" s="28"/>
      <c r="WXJ315" s="28"/>
      <c r="WXK315" s="75"/>
      <c r="WXL315" s="75"/>
      <c r="WXM315" s="75"/>
      <c r="WXN315" s="75"/>
      <c r="WXO315" s="77"/>
      <c r="WXP315" s="76"/>
      <c r="WXQ315" s="111"/>
      <c r="WXR315" s="111"/>
      <c r="WXS315" s="28"/>
      <c r="WXT315" s="76"/>
      <c r="WXU315" s="111"/>
      <c r="WXV315" s="73"/>
      <c r="WXW315" s="74"/>
      <c r="WXX315" s="28"/>
      <c r="WXY315" s="28"/>
      <c r="WXZ315" s="28"/>
      <c r="WYA315" s="75"/>
      <c r="WYB315" s="75"/>
      <c r="WYC315" s="75"/>
      <c r="WYD315" s="75"/>
      <c r="WYE315" s="77"/>
      <c r="WYF315" s="76"/>
      <c r="WYG315" s="111"/>
      <c r="WYH315" s="111"/>
      <c r="WYI315" s="28"/>
      <c r="WYJ315" s="76"/>
      <c r="WYK315" s="111"/>
      <c r="WYL315" s="73"/>
      <c r="WYM315" s="74"/>
      <c r="WYN315" s="28"/>
      <c r="WYO315" s="28"/>
      <c r="WYP315" s="28"/>
      <c r="WYQ315" s="75"/>
      <c r="WYR315" s="75"/>
      <c r="WYS315" s="75"/>
      <c r="WYT315" s="75"/>
      <c r="WYU315" s="77"/>
      <c r="WYV315" s="76"/>
      <c r="WYW315" s="111"/>
      <c r="WYX315" s="111"/>
      <c r="WYY315" s="28"/>
      <c r="WYZ315" s="76"/>
      <c r="WZA315" s="111"/>
      <c r="WZB315" s="73"/>
      <c r="WZC315" s="74"/>
      <c r="WZD315" s="28"/>
      <c r="WZE315" s="28"/>
      <c r="WZF315" s="28"/>
      <c r="WZG315" s="75"/>
      <c r="WZH315" s="75"/>
      <c r="WZI315" s="75"/>
      <c r="WZJ315" s="75"/>
      <c r="WZK315" s="77"/>
      <c r="WZL315" s="76"/>
      <c r="WZM315" s="111"/>
      <c r="WZN315" s="111"/>
      <c r="WZO315" s="28"/>
      <c r="WZP315" s="76"/>
      <c r="WZQ315" s="111"/>
      <c r="WZR315" s="73"/>
      <c r="WZS315" s="74"/>
      <c r="WZT315" s="28"/>
      <c r="WZU315" s="28"/>
      <c r="WZV315" s="28"/>
      <c r="WZW315" s="75"/>
      <c r="WZX315" s="75"/>
      <c r="WZY315" s="75"/>
      <c r="WZZ315" s="75"/>
      <c r="XAA315" s="77"/>
      <c r="XAB315" s="76"/>
      <c r="XAC315" s="111"/>
      <c r="XAD315" s="111"/>
      <c r="XAE315" s="28"/>
      <c r="XAF315" s="76"/>
      <c r="XAG315" s="111"/>
      <c r="XAH315" s="73"/>
      <c r="XAI315" s="74"/>
      <c r="XAJ315" s="28"/>
      <c r="XAK315" s="28"/>
      <c r="XAL315" s="28"/>
      <c r="XAM315" s="75"/>
      <c r="XAN315" s="75"/>
      <c r="XAO315" s="75"/>
      <c r="XAP315" s="75"/>
      <c r="XAQ315" s="77"/>
      <c r="XAR315" s="76"/>
      <c r="XAS315" s="111"/>
      <c r="XAT315" s="111"/>
      <c r="XAU315" s="28"/>
      <c r="XAV315" s="76"/>
      <c r="XAW315" s="111"/>
      <c r="XAX315" s="73"/>
      <c r="XAY315" s="74"/>
      <c r="XAZ315" s="28"/>
      <c r="XBA315" s="28"/>
      <c r="XBB315" s="28"/>
      <c r="XBC315" s="75"/>
      <c r="XBD315" s="75"/>
      <c r="XBE315" s="75"/>
      <c r="XBF315" s="75"/>
      <c r="XBG315" s="77"/>
      <c r="XBH315" s="76"/>
      <c r="XBI315" s="111"/>
      <c r="XBJ315" s="111"/>
      <c r="XBK315" s="28"/>
      <c r="XBL315" s="76"/>
      <c r="XBM315" s="111"/>
      <c r="XBN315" s="73"/>
      <c r="XBO315" s="74"/>
      <c r="XBP315" s="28"/>
      <c r="XBQ315" s="28"/>
      <c r="XBR315" s="28"/>
      <c r="XBS315" s="75"/>
      <c r="XBT315" s="75"/>
      <c r="XBU315" s="75"/>
      <c r="XBV315" s="75"/>
      <c r="XBW315" s="77"/>
      <c r="XBX315" s="76"/>
      <c r="XBY315" s="111"/>
      <c r="XBZ315" s="111"/>
      <c r="XCA315" s="28"/>
      <c r="XCB315" s="76"/>
      <c r="XCC315" s="111"/>
      <c r="XCD315" s="73"/>
      <c r="XCE315" s="74"/>
      <c r="XCF315" s="28"/>
      <c r="XCG315" s="28"/>
      <c r="XCH315" s="28"/>
      <c r="XCI315" s="75"/>
      <c r="XCJ315" s="75"/>
      <c r="XCK315" s="75"/>
      <c r="XCL315" s="75"/>
      <c r="XCM315" s="77"/>
      <c r="XCN315" s="76"/>
      <c r="XCO315" s="111"/>
      <c r="XCP315" s="111"/>
      <c r="XCQ315" s="28"/>
      <c r="XCR315" s="76"/>
      <c r="XCS315" s="111"/>
      <c r="XCT315" s="73"/>
      <c r="XCU315" s="74"/>
      <c r="XCV315" s="28"/>
      <c r="XCW315" s="28"/>
      <c r="XCX315" s="28"/>
      <c r="XCY315" s="75"/>
      <c r="XCZ315" s="75"/>
      <c r="XDA315" s="75"/>
      <c r="XDB315" s="75"/>
      <c r="XDC315" s="77"/>
      <c r="XDD315" s="76"/>
      <c r="XDE315" s="111"/>
      <c r="XDF315" s="111"/>
      <c r="XDG315" s="28"/>
      <c r="XDH315" s="76"/>
      <c r="XDI315" s="111"/>
      <c r="XDJ315" s="73"/>
      <c r="XDK315" s="74"/>
      <c r="XDL315" s="28"/>
      <c r="XDM315" s="28"/>
      <c r="XDN315" s="28"/>
      <c r="XDO315" s="75"/>
      <c r="XDP315" s="75"/>
      <c r="XDQ315" s="75"/>
      <c r="XDR315" s="75"/>
      <c r="XDS315" s="77"/>
      <c r="XDT315" s="76"/>
      <c r="XDU315" s="111"/>
      <c r="XDV315" s="111"/>
      <c r="XDW315" s="28"/>
      <c r="XDX315" s="76"/>
      <c r="XDY315" s="111"/>
      <c r="XDZ315" s="73"/>
      <c r="XEA315" s="74"/>
      <c r="XEB315" s="28"/>
      <c r="XEC315" s="28"/>
      <c r="XED315" s="28"/>
      <c r="XEE315" s="75"/>
      <c r="XEF315" s="75"/>
      <c r="XEG315" s="75"/>
      <c r="XEH315" s="75"/>
      <c r="XEI315" s="77"/>
      <c r="XEJ315" s="76"/>
      <c r="XEK315" s="111"/>
      <c r="XEL315" s="111"/>
      <c r="XEM315" s="28"/>
      <c r="XEN315" s="76"/>
      <c r="XEO315" s="111"/>
      <c r="XEP315" s="73"/>
      <c r="XEQ315" s="74"/>
      <c r="XER315" s="28"/>
      <c r="XES315" s="28"/>
      <c r="XET315" s="28"/>
      <c r="XEU315" s="75"/>
      <c r="XEV315" s="75"/>
      <c r="XEW315" s="75"/>
      <c r="XEX315" s="75"/>
      <c r="XEY315" s="77"/>
      <c r="XEZ315" s="76"/>
      <c r="XFA315" s="111"/>
      <c r="XFB315" s="111"/>
      <c r="XFC315" s="28"/>
      <c r="XFD315" s="76"/>
    </row>
    <row r="316" spans="1:16384" s="89" customFormat="1">
      <c r="A316" s="208"/>
      <c r="B316" s="78"/>
      <c r="C316" s="211"/>
      <c r="D316" s="30" t="s">
        <v>440</v>
      </c>
      <c r="E316" s="30" t="s">
        <v>441</v>
      </c>
      <c r="F316" s="30"/>
      <c r="G316" s="81"/>
      <c r="H316" s="81"/>
      <c r="I316" s="81"/>
      <c r="J316" s="81"/>
      <c r="K316" s="82"/>
      <c r="L316" s="80"/>
      <c r="M316" s="141" t="s">
        <v>22</v>
      </c>
      <c r="N316" s="141" t="s">
        <v>22</v>
      </c>
      <c r="O316" s="30"/>
      <c r="P316" s="80"/>
      <c r="Q316" s="141"/>
      <c r="R316" s="78"/>
      <c r="S316" s="79"/>
      <c r="T316" s="30"/>
      <c r="U316" s="30"/>
      <c r="V316" s="30"/>
      <c r="W316" s="81"/>
      <c r="X316" s="81"/>
      <c r="Y316" s="81"/>
      <c r="Z316" s="81"/>
      <c r="AA316" s="82"/>
      <c r="AB316" s="80"/>
      <c r="AC316" s="141"/>
      <c r="AD316" s="141"/>
      <c r="AE316" s="30"/>
      <c r="AF316" s="80"/>
      <c r="AG316" s="141"/>
      <c r="AH316" s="78"/>
      <c r="AI316" s="79"/>
      <c r="AJ316" s="30"/>
      <c r="AK316" s="30"/>
      <c r="AL316" s="30"/>
      <c r="AM316" s="81"/>
      <c r="AN316" s="81"/>
      <c r="AO316" s="81"/>
      <c r="AP316" s="81"/>
      <c r="AQ316" s="82"/>
      <c r="AR316" s="80"/>
      <c r="AS316" s="141"/>
      <c r="AT316" s="141"/>
      <c r="AU316" s="30"/>
      <c r="AV316" s="80"/>
      <c r="AW316" s="141"/>
      <c r="AX316" s="78"/>
      <c r="AY316" s="79"/>
      <c r="AZ316" s="30"/>
      <c r="BA316" s="30"/>
      <c r="BB316" s="30"/>
      <c r="BC316" s="81"/>
      <c r="BD316" s="81"/>
      <c r="BE316" s="81"/>
      <c r="BF316" s="81"/>
      <c r="BG316" s="82"/>
      <c r="BH316" s="80"/>
      <c r="BI316" s="141"/>
      <c r="BJ316" s="141"/>
      <c r="BK316" s="30"/>
      <c r="BL316" s="80"/>
      <c r="BM316" s="141"/>
      <c r="BN316" s="78"/>
      <c r="BO316" s="79"/>
      <c r="BP316" s="30"/>
      <c r="BQ316" s="30"/>
      <c r="BR316" s="30"/>
      <c r="BS316" s="81"/>
      <c r="BT316" s="81"/>
      <c r="BU316" s="81"/>
      <c r="BV316" s="81"/>
      <c r="BW316" s="82"/>
      <c r="BX316" s="80"/>
      <c r="BY316" s="141"/>
      <c r="BZ316" s="141"/>
      <c r="CA316" s="30"/>
      <c r="CB316" s="80"/>
      <c r="CC316" s="141"/>
      <c r="CD316" s="78"/>
      <c r="CE316" s="79"/>
      <c r="CF316" s="30"/>
      <c r="CG316" s="30"/>
      <c r="CH316" s="30"/>
      <c r="CI316" s="81"/>
      <c r="CJ316" s="81"/>
      <c r="CK316" s="81"/>
      <c r="CL316" s="81"/>
      <c r="CM316" s="82"/>
      <c r="CN316" s="80"/>
      <c r="CO316" s="141"/>
      <c r="CP316" s="141"/>
      <c r="CQ316" s="30"/>
      <c r="CR316" s="80"/>
      <c r="CS316" s="141"/>
      <c r="CT316" s="78"/>
      <c r="CU316" s="79"/>
      <c r="CV316" s="30"/>
      <c r="CW316" s="30"/>
      <c r="CX316" s="30"/>
      <c r="CY316" s="81"/>
      <c r="CZ316" s="81"/>
      <c r="DA316" s="81"/>
      <c r="DB316" s="81"/>
      <c r="DC316" s="82"/>
      <c r="DD316" s="80"/>
      <c r="DE316" s="141"/>
      <c r="DF316" s="141"/>
      <c r="DG316" s="30"/>
      <c r="DH316" s="80"/>
      <c r="DI316" s="141"/>
      <c r="DJ316" s="78"/>
      <c r="DK316" s="79"/>
      <c r="DL316" s="30"/>
      <c r="DM316" s="30"/>
      <c r="DN316" s="30"/>
      <c r="DO316" s="81"/>
      <c r="DP316" s="81"/>
      <c r="DQ316" s="81"/>
      <c r="DR316" s="81"/>
      <c r="DS316" s="82"/>
      <c r="DT316" s="80"/>
      <c r="DU316" s="141"/>
      <c r="DV316" s="141"/>
      <c r="DW316" s="30"/>
      <c r="DX316" s="80"/>
      <c r="DY316" s="141"/>
      <c r="DZ316" s="78"/>
      <c r="EA316" s="79"/>
      <c r="EB316" s="30"/>
      <c r="EC316" s="30"/>
      <c r="ED316" s="30"/>
      <c r="EE316" s="81"/>
      <c r="EF316" s="81"/>
      <c r="EG316" s="81"/>
      <c r="EH316" s="81"/>
      <c r="EI316" s="82"/>
      <c r="EJ316" s="80"/>
      <c r="EK316" s="141"/>
      <c r="EL316" s="141"/>
      <c r="EM316" s="30"/>
      <c r="EN316" s="80"/>
      <c r="EO316" s="141"/>
      <c r="EP316" s="78"/>
      <c r="EQ316" s="79"/>
      <c r="ER316" s="30"/>
      <c r="ES316" s="30"/>
      <c r="ET316" s="30"/>
      <c r="EU316" s="81"/>
      <c r="EV316" s="81"/>
      <c r="EW316" s="81"/>
      <c r="EX316" s="81"/>
      <c r="EY316" s="82"/>
      <c r="EZ316" s="80"/>
      <c r="FA316" s="141"/>
      <c r="FB316" s="141"/>
      <c r="FC316" s="30"/>
      <c r="FD316" s="80"/>
      <c r="FE316" s="141"/>
      <c r="FF316" s="78"/>
      <c r="FG316" s="79"/>
      <c r="FH316" s="30"/>
      <c r="FI316" s="30"/>
      <c r="FJ316" s="30"/>
      <c r="FK316" s="81"/>
      <c r="FL316" s="81"/>
      <c r="FM316" s="81"/>
      <c r="FN316" s="81"/>
      <c r="FO316" s="82"/>
      <c r="FP316" s="80"/>
      <c r="FQ316" s="141"/>
      <c r="FR316" s="141"/>
      <c r="FS316" s="30"/>
      <c r="FT316" s="80"/>
      <c r="FU316" s="141"/>
      <c r="FV316" s="78"/>
      <c r="FW316" s="79"/>
      <c r="FX316" s="30"/>
      <c r="FY316" s="30"/>
      <c r="FZ316" s="30"/>
      <c r="GA316" s="81"/>
      <c r="GB316" s="81"/>
      <c r="GC316" s="81"/>
      <c r="GD316" s="81"/>
      <c r="GE316" s="82"/>
      <c r="GF316" s="80"/>
      <c r="GG316" s="141"/>
      <c r="GH316" s="141"/>
      <c r="GI316" s="30"/>
      <c r="GJ316" s="80"/>
      <c r="GK316" s="141"/>
      <c r="GL316" s="78"/>
      <c r="GM316" s="79"/>
      <c r="GN316" s="30"/>
      <c r="GO316" s="30"/>
      <c r="GP316" s="30"/>
      <c r="GQ316" s="81"/>
      <c r="GR316" s="81"/>
      <c r="GS316" s="81"/>
      <c r="GT316" s="81"/>
      <c r="GU316" s="82"/>
      <c r="GV316" s="80"/>
      <c r="GW316" s="141"/>
      <c r="GX316" s="141"/>
      <c r="GY316" s="30"/>
      <c r="GZ316" s="80"/>
      <c r="HA316" s="141"/>
      <c r="HB316" s="78"/>
      <c r="HC316" s="79"/>
      <c r="HD316" s="30"/>
      <c r="HE316" s="30"/>
      <c r="HF316" s="30"/>
      <c r="HG316" s="81"/>
      <c r="HH316" s="81"/>
      <c r="HI316" s="81"/>
      <c r="HJ316" s="81"/>
      <c r="HK316" s="82"/>
      <c r="HL316" s="80"/>
      <c r="HM316" s="141"/>
      <c r="HN316" s="141"/>
      <c r="HO316" s="30"/>
      <c r="HP316" s="80"/>
      <c r="HQ316" s="141"/>
      <c r="HR316" s="78"/>
      <c r="HS316" s="79"/>
      <c r="HT316" s="30"/>
      <c r="HU316" s="30"/>
      <c r="HV316" s="30"/>
      <c r="HW316" s="81"/>
      <c r="HX316" s="81"/>
      <c r="HY316" s="81"/>
      <c r="HZ316" s="81"/>
      <c r="IA316" s="82"/>
      <c r="IB316" s="80"/>
      <c r="IC316" s="141"/>
      <c r="ID316" s="141"/>
      <c r="IE316" s="30"/>
      <c r="IF316" s="80"/>
      <c r="IG316" s="141"/>
      <c r="IH316" s="78"/>
      <c r="II316" s="79"/>
      <c r="IJ316" s="30"/>
      <c r="IK316" s="30"/>
      <c r="IL316" s="30"/>
      <c r="IM316" s="81"/>
      <c r="IN316" s="81"/>
      <c r="IO316" s="81"/>
      <c r="IP316" s="81"/>
      <c r="IQ316" s="82"/>
      <c r="IR316" s="80"/>
      <c r="IS316" s="141"/>
      <c r="IT316" s="141"/>
      <c r="IU316" s="30"/>
      <c r="IV316" s="80"/>
      <c r="IW316" s="141"/>
      <c r="IX316" s="78"/>
      <c r="IY316" s="79"/>
      <c r="IZ316" s="30"/>
      <c r="JA316" s="30"/>
      <c r="JB316" s="30"/>
      <c r="JC316" s="81"/>
      <c r="JD316" s="81"/>
      <c r="JE316" s="81"/>
      <c r="JF316" s="81"/>
      <c r="JG316" s="82"/>
      <c r="JH316" s="80"/>
      <c r="JI316" s="141"/>
      <c r="JJ316" s="141"/>
      <c r="JK316" s="30"/>
      <c r="JL316" s="80"/>
      <c r="JM316" s="141"/>
      <c r="JN316" s="78"/>
      <c r="JO316" s="79"/>
      <c r="JP316" s="30"/>
      <c r="JQ316" s="30"/>
      <c r="JR316" s="30"/>
      <c r="JS316" s="81"/>
      <c r="JT316" s="81"/>
      <c r="JU316" s="81"/>
      <c r="JV316" s="81"/>
      <c r="JW316" s="82"/>
      <c r="JX316" s="80"/>
      <c r="JY316" s="141"/>
      <c r="JZ316" s="141"/>
      <c r="KA316" s="30"/>
      <c r="KB316" s="80"/>
      <c r="KC316" s="141"/>
      <c r="KD316" s="78"/>
      <c r="KE316" s="79"/>
      <c r="KF316" s="30"/>
      <c r="KG316" s="30"/>
      <c r="KH316" s="30"/>
      <c r="KI316" s="81"/>
      <c r="KJ316" s="81"/>
      <c r="KK316" s="81"/>
      <c r="KL316" s="81"/>
      <c r="KM316" s="82"/>
      <c r="KN316" s="80"/>
      <c r="KO316" s="141"/>
      <c r="KP316" s="141"/>
      <c r="KQ316" s="30"/>
      <c r="KR316" s="80"/>
      <c r="KS316" s="141"/>
      <c r="KT316" s="78"/>
      <c r="KU316" s="79"/>
      <c r="KV316" s="30"/>
      <c r="KW316" s="30"/>
      <c r="KX316" s="30"/>
      <c r="KY316" s="81"/>
      <c r="KZ316" s="81"/>
      <c r="LA316" s="81"/>
      <c r="LB316" s="81"/>
      <c r="LC316" s="82"/>
      <c r="LD316" s="80"/>
      <c r="LE316" s="141"/>
      <c r="LF316" s="141"/>
      <c r="LG316" s="30"/>
      <c r="LH316" s="80"/>
      <c r="LI316" s="141"/>
      <c r="LJ316" s="78"/>
      <c r="LK316" s="79"/>
      <c r="LL316" s="30"/>
      <c r="LM316" s="30"/>
      <c r="LN316" s="30"/>
      <c r="LO316" s="81"/>
      <c r="LP316" s="81"/>
      <c r="LQ316" s="81"/>
      <c r="LR316" s="81"/>
      <c r="LS316" s="82"/>
      <c r="LT316" s="80"/>
      <c r="LU316" s="141"/>
      <c r="LV316" s="141"/>
      <c r="LW316" s="30"/>
      <c r="LX316" s="80"/>
      <c r="LY316" s="141"/>
      <c r="LZ316" s="78"/>
      <c r="MA316" s="79"/>
      <c r="MB316" s="30"/>
      <c r="MC316" s="30"/>
      <c r="MD316" s="30"/>
      <c r="ME316" s="81"/>
      <c r="MF316" s="81"/>
      <c r="MG316" s="81"/>
      <c r="MH316" s="81"/>
      <c r="MI316" s="82"/>
      <c r="MJ316" s="80"/>
      <c r="MK316" s="141"/>
      <c r="ML316" s="141"/>
      <c r="MM316" s="30"/>
      <c r="MN316" s="80"/>
      <c r="MO316" s="141"/>
      <c r="MP316" s="78"/>
      <c r="MQ316" s="79"/>
      <c r="MR316" s="30"/>
      <c r="MS316" s="30"/>
      <c r="MT316" s="30"/>
      <c r="MU316" s="81"/>
      <c r="MV316" s="81"/>
      <c r="MW316" s="81"/>
      <c r="MX316" s="81"/>
      <c r="MY316" s="82"/>
      <c r="MZ316" s="80"/>
      <c r="NA316" s="141"/>
      <c r="NB316" s="141"/>
      <c r="NC316" s="30"/>
      <c r="ND316" s="80"/>
      <c r="NE316" s="141"/>
      <c r="NF316" s="78"/>
      <c r="NG316" s="79"/>
      <c r="NH316" s="30"/>
      <c r="NI316" s="30"/>
      <c r="NJ316" s="30"/>
      <c r="NK316" s="81"/>
      <c r="NL316" s="81"/>
      <c r="NM316" s="81"/>
      <c r="NN316" s="81"/>
      <c r="NO316" s="82"/>
      <c r="NP316" s="80"/>
      <c r="NQ316" s="141"/>
      <c r="NR316" s="141"/>
      <c r="NS316" s="30"/>
      <c r="NT316" s="80"/>
      <c r="NU316" s="141"/>
      <c r="NV316" s="78"/>
      <c r="NW316" s="79"/>
      <c r="NX316" s="30"/>
      <c r="NY316" s="30"/>
      <c r="NZ316" s="30"/>
      <c r="OA316" s="81"/>
      <c r="OB316" s="81"/>
      <c r="OC316" s="81"/>
      <c r="OD316" s="81"/>
      <c r="OE316" s="82"/>
      <c r="OF316" s="80"/>
      <c r="OG316" s="141"/>
      <c r="OH316" s="141"/>
      <c r="OI316" s="30"/>
      <c r="OJ316" s="80"/>
      <c r="OK316" s="141"/>
      <c r="OL316" s="78"/>
      <c r="OM316" s="79"/>
      <c r="ON316" s="30"/>
      <c r="OO316" s="30"/>
      <c r="OP316" s="30"/>
      <c r="OQ316" s="81"/>
      <c r="OR316" s="81"/>
      <c r="OS316" s="81"/>
      <c r="OT316" s="81"/>
      <c r="OU316" s="82"/>
      <c r="OV316" s="80"/>
      <c r="OW316" s="141"/>
      <c r="OX316" s="141"/>
      <c r="OY316" s="30"/>
      <c r="OZ316" s="80"/>
      <c r="PA316" s="141"/>
      <c r="PB316" s="78"/>
      <c r="PC316" s="79"/>
      <c r="PD316" s="30"/>
      <c r="PE316" s="30"/>
      <c r="PF316" s="30"/>
      <c r="PG316" s="81"/>
      <c r="PH316" s="81"/>
      <c r="PI316" s="81"/>
      <c r="PJ316" s="81"/>
      <c r="PK316" s="82"/>
      <c r="PL316" s="80"/>
      <c r="PM316" s="141"/>
      <c r="PN316" s="141"/>
      <c r="PO316" s="30"/>
      <c r="PP316" s="80"/>
      <c r="PQ316" s="141"/>
      <c r="PR316" s="78"/>
      <c r="PS316" s="79"/>
      <c r="PT316" s="30"/>
      <c r="PU316" s="30"/>
      <c r="PV316" s="30"/>
      <c r="PW316" s="81"/>
      <c r="PX316" s="81"/>
      <c r="PY316" s="81"/>
      <c r="PZ316" s="81"/>
      <c r="QA316" s="82"/>
      <c r="QB316" s="80"/>
      <c r="QC316" s="141"/>
      <c r="QD316" s="141"/>
      <c r="QE316" s="30"/>
      <c r="QF316" s="80"/>
      <c r="QG316" s="141"/>
      <c r="QH316" s="78"/>
      <c r="QI316" s="79"/>
      <c r="QJ316" s="30"/>
      <c r="QK316" s="30"/>
      <c r="QL316" s="30"/>
      <c r="QM316" s="81"/>
      <c r="QN316" s="81"/>
      <c r="QO316" s="81"/>
      <c r="QP316" s="81"/>
      <c r="QQ316" s="82"/>
      <c r="QR316" s="80"/>
      <c r="QS316" s="141"/>
      <c r="QT316" s="141"/>
      <c r="QU316" s="30"/>
      <c r="QV316" s="80"/>
      <c r="QW316" s="141"/>
      <c r="QX316" s="78"/>
      <c r="QY316" s="79"/>
      <c r="QZ316" s="30"/>
      <c r="RA316" s="30"/>
      <c r="RB316" s="30"/>
      <c r="RC316" s="81"/>
      <c r="RD316" s="81"/>
      <c r="RE316" s="81"/>
      <c r="RF316" s="81"/>
      <c r="RG316" s="82"/>
      <c r="RH316" s="80"/>
      <c r="RI316" s="141"/>
      <c r="RJ316" s="141"/>
      <c r="RK316" s="30"/>
      <c r="RL316" s="80"/>
      <c r="RM316" s="141"/>
      <c r="RN316" s="78"/>
      <c r="RO316" s="79"/>
      <c r="RP316" s="30"/>
      <c r="RQ316" s="30"/>
      <c r="RR316" s="30"/>
      <c r="RS316" s="81"/>
      <c r="RT316" s="81"/>
      <c r="RU316" s="81"/>
      <c r="RV316" s="81"/>
      <c r="RW316" s="82"/>
      <c r="RX316" s="80"/>
      <c r="RY316" s="141"/>
      <c r="RZ316" s="141"/>
      <c r="SA316" s="30"/>
      <c r="SB316" s="80"/>
      <c r="SC316" s="141"/>
      <c r="SD316" s="78"/>
      <c r="SE316" s="79"/>
      <c r="SF316" s="30"/>
      <c r="SG316" s="30"/>
      <c r="SH316" s="30"/>
      <c r="SI316" s="81"/>
      <c r="SJ316" s="81"/>
      <c r="SK316" s="81"/>
      <c r="SL316" s="81"/>
      <c r="SM316" s="82"/>
      <c r="SN316" s="80"/>
      <c r="SO316" s="141"/>
      <c r="SP316" s="141"/>
      <c r="SQ316" s="30"/>
      <c r="SR316" s="80"/>
      <c r="SS316" s="141"/>
      <c r="ST316" s="78"/>
      <c r="SU316" s="79"/>
      <c r="SV316" s="30"/>
      <c r="SW316" s="30"/>
      <c r="SX316" s="30"/>
      <c r="SY316" s="81"/>
      <c r="SZ316" s="81"/>
      <c r="TA316" s="81"/>
      <c r="TB316" s="81"/>
      <c r="TC316" s="82"/>
      <c r="TD316" s="80"/>
      <c r="TE316" s="141"/>
      <c r="TF316" s="141"/>
      <c r="TG316" s="30"/>
      <c r="TH316" s="80"/>
      <c r="TI316" s="141"/>
      <c r="TJ316" s="78"/>
      <c r="TK316" s="79"/>
      <c r="TL316" s="30"/>
      <c r="TM316" s="30"/>
      <c r="TN316" s="30"/>
      <c r="TO316" s="81"/>
      <c r="TP316" s="81"/>
      <c r="TQ316" s="81"/>
      <c r="TR316" s="81"/>
      <c r="TS316" s="82"/>
      <c r="TT316" s="80"/>
      <c r="TU316" s="141"/>
      <c r="TV316" s="141"/>
      <c r="TW316" s="30"/>
      <c r="TX316" s="80"/>
      <c r="TY316" s="141"/>
      <c r="TZ316" s="78"/>
      <c r="UA316" s="79"/>
      <c r="UB316" s="30"/>
      <c r="UC316" s="30"/>
      <c r="UD316" s="30"/>
      <c r="UE316" s="81"/>
      <c r="UF316" s="81"/>
      <c r="UG316" s="81"/>
      <c r="UH316" s="81"/>
      <c r="UI316" s="82"/>
      <c r="UJ316" s="80"/>
      <c r="UK316" s="141"/>
      <c r="UL316" s="141"/>
      <c r="UM316" s="30"/>
      <c r="UN316" s="80"/>
      <c r="UO316" s="141"/>
      <c r="UP316" s="78"/>
      <c r="UQ316" s="79"/>
      <c r="UR316" s="30"/>
      <c r="US316" s="30"/>
      <c r="UT316" s="30"/>
      <c r="UU316" s="81"/>
      <c r="UV316" s="81"/>
      <c r="UW316" s="81"/>
      <c r="UX316" s="81"/>
      <c r="UY316" s="82"/>
      <c r="UZ316" s="80"/>
      <c r="VA316" s="141"/>
      <c r="VB316" s="141"/>
      <c r="VC316" s="30"/>
      <c r="VD316" s="80"/>
      <c r="VE316" s="141"/>
      <c r="VF316" s="78"/>
      <c r="VG316" s="79"/>
      <c r="VH316" s="30"/>
      <c r="VI316" s="30"/>
      <c r="VJ316" s="30"/>
      <c r="VK316" s="81"/>
      <c r="VL316" s="81"/>
      <c r="VM316" s="81"/>
      <c r="VN316" s="81"/>
      <c r="VO316" s="82"/>
      <c r="VP316" s="80"/>
      <c r="VQ316" s="141"/>
      <c r="VR316" s="141"/>
      <c r="VS316" s="30"/>
      <c r="VT316" s="80"/>
      <c r="VU316" s="141"/>
      <c r="VV316" s="78"/>
      <c r="VW316" s="79"/>
      <c r="VX316" s="30"/>
      <c r="VY316" s="30"/>
      <c r="VZ316" s="30"/>
      <c r="WA316" s="81"/>
      <c r="WB316" s="81"/>
      <c r="WC316" s="81"/>
      <c r="WD316" s="81"/>
      <c r="WE316" s="82"/>
      <c r="WF316" s="80"/>
      <c r="WG316" s="141"/>
      <c r="WH316" s="141"/>
      <c r="WI316" s="30"/>
      <c r="WJ316" s="80"/>
      <c r="WK316" s="141"/>
      <c r="WL316" s="78"/>
      <c r="WM316" s="79"/>
      <c r="WN316" s="30"/>
      <c r="WO316" s="30"/>
      <c r="WP316" s="30"/>
      <c r="WQ316" s="81"/>
      <c r="WR316" s="81"/>
      <c r="WS316" s="81"/>
      <c r="WT316" s="81"/>
      <c r="WU316" s="82"/>
      <c r="WV316" s="80"/>
      <c r="WW316" s="141"/>
      <c r="WX316" s="141"/>
      <c r="WY316" s="30"/>
      <c r="WZ316" s="80"/>
      <c r="XA316" s="141"/>
      <c r="XB316" s="78"/>
      <c r="XC316" s="79"/>
      <c r="XD316" s="30"/>
      <c r="XE316" s="30"/>
      <c r="XF316" s="30"/>
      <c r="XG316" s="81"/>
      <c r="XH316" s="81"/>
      <c r="XI316" s="81"/>
      <c r="XJ316" s="81"/>
      <c r="XK316" s="82"/>
      <c r="XL316" s="80"/>
      <c r="XM316" s="141"/>
      <c r="XN316" s="141"/>
      <c r="XO316" s="30"/>
      <c r="XP316" s="80"/>
      <c r="XQ316" s="141"/>
      <c r="XR316" s="78"/>
      <c r="XS316" s="79"/>
      <c r="XT316" s="30"/>
      <c r="XU316" s="30"/>
      <c r="XV316" s="30"/>
      <c r="XW316" s="81"/>
      <c r="XX316" s="81"/>
      <c r="XY316" s="81"/>
      <c r="XZ316" s="81"/>
      <c r="YA316" s="82"/>
      <c r="YB316" s="80"/>
      <c r="YC316" s="141"/>
      <c r="YD316" s="141"/>
      <c r="YE316" s="30"/>
      <c r="YF316" s="80"/>
      <c r="YG316" s="141"/>
      <c r="YH316" s="78"/>
      <c r="YI316" s="79"/>
      <c r="YJ316" s="30"/>
      <c r="YK316" s="30"/>
      <c r="YL316" s="30"/>
      <c r="YM316" s="81"/>
      <c r="YN316" s="81"/>
      <c r="YO316" s="81"/>
      <c r="YP316" s="81"/>
      <c r="YQ316" s="82"/>
      <c r="YR316" s="80"/>
      <c r="YS316" s="141"/>
      <c r="YT316" s="141"/>
      <c r="YU316" s="30"/>
      <c r="YV316" s="80"/>
      <c r="YW316" s="141"/>
      <c r="YX316" s="78"/>
      <c r="YY316" s="79"/>
      <c r="YZ316" s="30"/>
      <c r="ZA316" s="30"/>
      <c r="ZB316" s="30"/>
      <c r="ZC316" s="81"/>
      <c r="ZD316" s="81"/>
      <c r="ZE316" s="81"/>
      <c r="ZF316" s="81"/>
      <c r="ZG316" s="82"/>
      <c r="ZH316" s="80"/>
      <c r="ZI316" s="141"/>
      <c r="ZJ316" s="141"/>
      <c r="ZK316" s="30"/>
      <c r="ZL316" s="80"/>
      <c r="ZM316" s="141"/>
      <c r="ZN316" s="78"/>
      <c r="ZO316" s="79"/>
      <c r="ZP316" s="30"/>
      <c r="ZQ316" s="30"/>
      <c r="ZR316" s="30"/>
      <c r="ZS316" s="81"/>
      <c r="ZT316" s="81"/>
      <c r="ZU316" s="81"/>
      <c r="ZV316" s="81"/>
      <c r="ZW316" s="82"/>
      <c r="ZX316" s="80"/>
      <c r="ZY316" s="141"/>
      <c r="ZZ316" s="141"/>
      <c r="AAA316" s="30"/>
      <c r="AAB316" s="80"/>
      <c r="AAC316" s="141"/>
      <c r="AAD316" s="78"/>
      <c r="AAE316" s="79"/>
      <c r="AAF316" s="30"/>
      <c r="AAG316" s="30"/>
      <c r="AAH316" s="30"/>
      <c r="AAI316" s="81"/>
      <c r="AAJ316" s="81"/>
      <c r="AAK316" s="81"/>
      <c r="AAL316" s="81"/>
      <c r="AAM316" s="82"/>
      <c r="AAN316" s="80"/>
      <c r="AAO316" s="141"/>
      <c r="AAP316" s="141"/>
      <c r="AAQ316" s="30"/>
      <c r="AAR316" s="80"/>
      <c r="AAS316" s="141"/>
      <c r="AAT316" s="78"/>
      <c r="AAU316" s="79"/>
      <c r="AAV316" s="30"/>
      <c r="AAW316" s="30"/>
      <c r="AAX316" s="30"/>
      <c r="AAY316" s="81"/>
      <c r="AAZ316" s="81"/>
      <c r="ABA316" s="81"/>
      <c r="ABB316" s="81"/>
      <c r="ABC316" s="82"/>
      <c r="ABD316" s="80"/>
      <c r="ABE316" s="141"/>
      <c r="ABF316" s="141"/>
      <c r="ABG316" s="30"/>
      <c r="ABH316" s="80"/>
      <c r="ABI316" s="141"/>
      <c r="ABJ316" s="78"/>
      <c r="ABK316" s="79"/>
      <c r="ABL316" s="30"/>
      <c r="ABM316" s="30"/>
      <c r="ABN316" s="30"/>
      <c r="ABO316" s="81"/>
      <c r="ABP316" s="81"/>
      <c r="ABQ316" s="81"/>
      <c r="ABR316" s="81"/>
      <c r="ABS316" s="82"/>
      <c r="ABT316" s="80"/>
      <c r="ABU316" s="141"/>
      <c r="ABV316" s="141"/>
      <c r="ABW316" s="30"/>
      <c r="ABX316" s="80"/>
      <c r="ABY316" s="141"/>
      <c r="ABZ316" s="78"/>
      <c r="ACA316" s="79"/>
      <c r="ACB316" s="30"/>
      <c r="ACC316" s="30"/>
      <c r="ACD316" s="30"/>
      <c r="ACE316" s="81"/>
      <c r="ACF316" s="81"/>
      <c r="ACG316" s="81"/>
      <c r="ACH316" s="81"/>
      <c r="ACI316" s="82"/>
      <c r="ACJ316" s="80"/>
      <c r="ACK316" s="141"/>
      <c r="ACL316" s="141"/>
      <c r="ACM316" s="30"/>
      <c r="ACN316" s="80"/>
      <c r="ACO316" s="141"/>
      <c r="ACP316" s="78"/>
      <c r="ACQ316" s="79"/>
      <c r="ACR316" s="30"/>
      <c r="ACS316" s="30"/>
      <c r="ACT316" s="30"/>
      <c r="ACU316" s="81"/>
      <c r="ACV316" s="81"/>
      <c r="ACW316" s="81"/>
      <c r="ACX316" s="81"/>
      <c r="ACY316" s="82"/>
      <c r="ACZ316" s="80"/>
      <c r="ADA316" s="141"/>
      <c r="ADB316" s="141"/>
      <c r="ADC316" s="30"/>
      <c r="ADD316" s="80"/>
      <c r="ADE316" s="141"/>
      <c r="ADF316" s="78"/>
      <c r="ADG316" s="79"/>
      <c r="ADH316" s="30"/>
      <c r="ADI316" s="30"/>
      <c r="ADJ316" s="30"/>
      <c r="ADK316" s="81"/>
      <c r="ADL316" s="81"/>
      <c r="ADM316" s="81"/>
      <c r="ADN316" s="81"/>
      <c r="ADO316" s="82"/>
      <c r="ADP316" s="80"/>
      <c r="ADQ316" s="141"/>
      <c r="ADR316" s="141"/>
      <c r="ADS316" s="30"/>
      <c r="ADT316" s="80"/>
      <c r="ADU316" s="141"/>
      <c r="ADV316" s="78"/>
      <c r="ADW316" s="79"/>
      <c r="ADX316" s="30"/>
      <c r="ADY316" s="30"/>
      <c r="ADZ316" s="30"/>
      <c r="AEA316" s="81"/>
      <c r="AEB316" s="81"/>
      <c r="AEC316" s="81"/>
      <c r="AED316" s="81"/>
      <c r="AEE316" s="82"/>
      <c r="AEF316" s="80"/>
      <c r="AEG316" s="141"/>
      <c r="AEH316" s="141"/>
      <c r="AEI316" s="30"/>
      <c r="AEJ316" s="80"/>
      <c r="AEK316" s="141"/>
      <c r="AEL316" s="78"/>
      <c r="AEM316" s="79"/>
      <c r="AEN316" s="30"/>
      <c r="AEO316" s="30"/>
      <c r="AEP316" s="30"/>
      <c r="AEQ316" s="81"/>
      <c r="AER316" s="81"/>
      <c r="AES316" s="81"/>
      <c r="AET316" s="81"/>
      <c r="AEU316" s="82"/>
      <c r="AEV316" s="80"/>
      <c r="AEW316" s="141"/>
      <c r="AEX316" s="141"/>
      <c r="AEY316" s="30"/>
      <c r="AEZ316" s="80"/>
      <c r="AFA316" s="141"/>
      <c r="AFB316" s="78"/>
      <c r="AFC316" s="79"/>
      <c r="AFD316" s="30"/>
      <c r="AFE316" s="30"/>
      <c r="AFF316" s="30"/>
      <c r="AFG316" s="81"/>
      <c r="AFH316" s="81"/>
      <c r="AFI316" s="81"/>
      <c r="AFJ316" s="81"/>
      <c r="AFK316" s="82"/>
      <c r="AFL316" s="80"/>
      <c r="AFM316" s="141"/>
      <c r="AFN316" s="141"/>
      <c r="AFO316" s="30"/>
      <c r="AFP316" s="80"/>
      <c r="AFQ316" s="141"/>
      <c r="AFR316" s="78"/>
      <c r="AFS316" s="79"/>
      <c r="AFT316" s="30"/>
      <c r="AFU316" s="30"/>
      <c r="AFV316" s="30"/>
      <c r="AFW316" s="81"/>
      <c r="AFX316" s="81"/>
      <c r="AFY316" s="81"/>
      <c r="AFZ316" s="81"/>
      <c r="AGA316" s="82"/>
      <c r="AGB316" s="80"/>
      <c r="AGC316" s="141"/>
      <c r="AGD316" s="141"/>
      <c r="AGE316" s="30"/>
      <c r="AGF316" s="80"/>
      <c r="AGG316" s="141"/>
      <c r="AGH316" s="78"/>
      <c r="AGI316" s="79"/>
      <c r="AGJ316" s="30"/>
      <c r="AGK316" s="30"/>
      <c r="AGL316" s="30"/>
      <c r="AGM316" s="81"/>
      <c r="AGN316" s="81"/>
      <c r="AGO316" s="81"/>
      <c r="AGP316" s="81"/>
      <c r="AGQ316" s="82"/>
      <c r="AGR316" s="80"/>
      <c r="AGS316" s="141"/>
      <c r="AGT316" s="141"/>
      <c r="AGU316" s="30"/>
      <c r="AGV316" s="80"/>
      <c r="AGW316" s="141"/>
      <c r="AGX316" s="78"/>
      <c r="AGY316" s="79"/>
      <c r="AGZ316" s="30"/>
      <c r="AHA316" s="30"/>
      <c r="AHB316" s="30"/>
      <c r="AHC316" s="81"/>
      <c r="AHD316" s="81"/>
      <c r="AHE316" s="81"/>
      <c r="AHF316" s="81"/>
      <c r="AHG316" s="82"/>
      <c r="AHH316" s="80"/>
      <c r="AHI316" s="141"/>
      <c r="AHJ316" s="141"/>
      <c r="AHK316" s="30"/>
      <c r="AHL316" s="80"/>
      <c r="AHM316" s="141"/>
      <c r="AHN316" s="78"/>
      <c r="AHO316" s="79"/>
      <c r="AHP316" s="30"/>
      <c r="AHQ316" s="30"/>
      <c r="AHR316" s="30"/>
      <c r="AHS316" s="81"/>
      <c r="AHT316" s="81"/>
      <c r="AHU316" s="81"/>
      <c r="AHV316" s="81"/>
      <c r="AHW316" s="82"/>
      <c r="AHX316" s="80"/>
      <c r="AHY316" s="141"/>
      <c r="AHZ316" s="141"/>
      <c r="AIA316" s="30"/>
      <c r="AIB316" s="80"/>
      <c r="AIC316" s="141"/>
      <c r="AID316" s="78"/>
      <c r="AIE316" s="79"/>
      <c r="AIF316" s="30"/>
      <c r="AIG316" s="30"/>
      <c r="AIH316" s="30"/>
      <c r="AII316" s="81"/>
      <c r="AIJ316" s="81"/>
      <c r="AIK316" s="81"/>
      <c r="AIL316" s="81"/>
      <c r="AIM316" s="82"/>
      <c r="AIN316" s="80"/>
      <c r="AIO316" s="141"/>
      <c r="AIP316" s="141"/>
      <c r="AIQ316" s="30"/>
      <c r="AIR316" s="80"/>
      <c r="AIS316" s="141"/>
      <c r="AIT316" s="78"/>
      <c r="AIU316" s="79"/>
      <c r="AIV316" s="30"/>
      <c r="AIW316" s="30"/>
      <c r="AIX316" s="30"/>
      <c r="AIY316" s="81"/>
      <c r="AIZ316" s="81"/>
      <c r="AJA316" s="81"/>
      <c r="AJB316" s="81"/>
      <c r="AJC316" s="82"/>
      <c r="AJD316" s="80"/>
      <c r="AJE316" s="141"/>
      <c r="AJF316" s="141"/>
      <c r="AJG316" s="30"/>
      <c r="AJH316" s="80"/>
      <c r="AJI316" s="141"/>
      <c r="AJJ316" s="78"/>
      <c r="AJK316" s="79"/>
      <c r="AJL316" s="30"/>
      <c r="AJM316" s="30"/>
      <c r="AJN316" s="30"/>
      <c r="AJO316" s="81"/>
      <c r="AJP316" s="81"/>
      <c r="AJQ316" s="81"/>
      <c r="AJR316" s="81"/>
      <c r="AJS316" s="82"/>
      <c r="AJT316" s="80"/>
      <c r="AJU316" s="141"/>
      <c r="AJV316" s="141"/>
      <c r="AJW316" s="30"/>
      <c r="AJX316" s="80"/>
      <c r="AJY316" s="141"/>
      <c r="AJZ316" s="78"/>
      <c r="AKA316" s="79"/>
      <c r="AKB316" s="30"/>
      <c r="AKC316" s="30"/>
      <c r="AKD316" s="30"/>
      <c r="AKE316" s="81"/>
      <c r="AKF316" s="81"/>
      <c r="AKG316" s="81"/>
      <c r="AKH316" s="81"/>
      <c r="AKI316" s="82"/>
      <c r="AKJ316" s="80"/>
      <c r="AKK316" s="141"/>
      <c r="AKL316" s="141"/>
      <c r="AKM316" s="30"/>
      <c r="AKN316" s="80"/>
      <c r="AKO316" s="141"/>
      <c r="AKP316" s="78"/>
      <c r="AKQ316" s="79"/>
      <c r="AKR316" s="30"/>
      <c r="AKS316" s="30"/>
      <c r="AKT316" s="30"/>
      <c r="AKU316" s="81"/>
      <c r="AKV316" s="81"/>
      <c r="AKW316" s="81"/>
      <c r="AKX316" s="81"/>
      <c r="AKY316" s="82"/>
      <c r="AKZ316" s="80"/>
      <c r="ALA316" s="141"/>
      <c r="ALB316" s="141"/>
      <c r="ALC316" s="30"/>
      <c r="ALD316" s="80"/>
      <c r="ALE316" s="141"/>
      <c r="ALF316" s="78"/>
      <c r="ALG316" s="79"/>
      <c r="ALH316" s="30"/>
      <c r="ALI316" s="30"/>
      <c r="ALJ316" s="30"/>
      <c r="ALK316" s="81"/>
      <c r="ALL316" s="81"/>
      <c r="ALM316" s="81"/>
      <c r="ALN316" s="81"/>
      <c r="ALO316" s="82"/>
      <c r="ALP316" s="80"/>
      <c r="ALQ316" s="141"/>
      <c r="ALR316" s="141"/>
      <c r="ALS316" s="30"/>
      <c r="ALT316" s="80"/>
      <c r="ALU316" s="141"/>
      <c r="ALV316" s="78"/>
      <c r="ALW316" s="79"/>
      <c r="ALX316" s="30"/>
      <c r="ALY316" s="30"/>
      <c r="ALZ316" s="30"/>
      <c r="AMA316" s="81"/>
      <c r="AMB316" s="81"/>
      <c r="AMC316" s="81"/>
      <c r="AMD316" s="81"/>
      <c r="AME316" s="82"/>
      <c r="AMF316" s="80"/>
      <c r="AMG316" s="141"/>
      <c r="AMH316" s="141"/>
      <c r="AMI316" s="30"/>
      <c r="AMJ316" s="80"/>
      <c r="AMK316" s="141"/>
      <c r="AML316" s="78"/>
      <c r="AMM316" s="79"/>
      <c r="AMN316" s="30"/>
      <c r="AMO316" s="30"/>
      <c r="AMP316" s="30"/>
      <c r="AMQ316" s="81"/>
      <c r="AMR316" s="81"/>
      <c r="AMS316" s="81"/>
      <c r="AMT316" s="81"/>
      <c r="AMU316" s="82"/>
      <c r="AMV316" s="80"/>
      <c r="AMW316" s="141"/>
      <c r="AMX316" s="141"/>
      <c r="AMY316" s="30"/>
      <c r="AMZ316" s="80"/>
      <c r="ANA316" s="141"/>
      <c r="ANB316" s="78"/>
      <c r="ANC316" s="79"/>
      <c r="AND316" s="30"/>
      <c r="ANE316" s="30"/>
      <c r="ANF316" s="30"/>
      <c r="ANG316" s="81"/>
      <c r="ANH316" s="81"/>
      <c r="ANI316" s="81"/>
      <c r="ANJ316" s="81"/>
      <c r="ANK316" s="82"/>
      <c r="ANL316" s="80"/>
      <c r="ANM316" s="141"/>
      <c r="ANN316" s="141"/>
      <c r="ANO316" s="30"/>
      <c r="ANP316" s="80"/>
      <c r="ANQ316" s="141"/>
      <c r="ANR316" s="78"/>
      <c r="ANS316" s="79"/>
      <c r="ANT316" s="30"/>
      <c r="ANU316" s="30"/>
      <c r="ANV316" s="30"/>
      <c r="ANW316" s="81"/>
      <c r="ANX316" s="81"/>
      <c r="ANY316" s="81"/>
      <c r="ANZ316" s="81"/>
      <c r="AOA316" s="82"/>
      <c r="AOB316" s="80"/>
      <c r="AOC316" s="141"/>
      <c r="AOD316" s="141"/>
      <c r="AOE316" s="30"/>
      <c r="AOF316" s="80"/>
      <c r="AOG316" s="141"/>
      <c r="AOH316" s="78"/>
      <c r="AOI316" s="79"/>
      <c r="AOJ316" s="30"/>
      <c r="AOK316" s="30"/>
      <c r="AOL316" s="30"/>
      <c r="AOM316" s="81"/>
      <c r="AON316" s="81"/>
      <c r="AOO316" s="81"/>
      <c r="AOP316" s="81"/>
      <c r="AOQ316" s="82"/>
      <c r="AOR316" s="80"/>
      <c r="AOS316" s="141"/>
      <c r="AOT316" s="141"/>
      <c r="AOU316" s="30"/>
      <c r="AOV316" s="80"/>
      <c r="AOW316" s="141"/>
      <c r="AOX316" s="78"/>
      <c r="AOY316" s="79"/>
      <c r="AOZ316" s="30"/>
      <c r="APA316" s="30"/>
      <c r="APB316" s="30"/>
      <c r="APC316" s="81"/>
      <c r="APD316" s="81"/>
      <c r="APE316" s="81"/>
      <c r="APF316" s="81"/>
      <c r="APG316" s="82"/>
      <c r="APH316" s="80"/>
      <c r="API316" s="141"/>
      <c r="APJ316" s="141"/>
      <c r="APK316" s="30"/>
      <c r="APL316" s="80"/>
      <c r="APM316" s="141"/>
      <c r="APN316" s="78"/>
      <c r="APO316" s="79"/>
      <c r="APP316" s="30"/>
      <c r="APQ316" s="30"/>
      <c r="APR316" s="30"/>
      <c r="APS316" s="81"/>
      <c r="APT316" s="81"/>
      <c r="APU316" s="81"/>
      <c r="APV316" s="81"/>
      <c r="APW316" s="82"/>
      <c r="APX316" s="80"/>
      <c r="APY316" s="141"/>
      <c r="APZ316" s="141"/>
      <c r="AQA316" s="30"/>
      <c r="AQB316" s="80"/>
      <c r="AQC316" s="141"/>
      <c r="AQD316" s="78"/>
      <c r="AQE316" s="79"/>
      <c r="AQF316" s="30"/>
      <c r="AQG316" s="30"/>
      <c r="AQH316" s="30"/>
      <c r="AQI316" s="81"/>
      <c r="AQJ316" s="81"/>
      <c r="AQK316" s="81"/>
      <c r="AQL316" s="81"/>
      <c r="AQM316" s="82"/>
      <c r="AQN316" s="80"/>
      <c r="AQO316" s="141"/>
      <c r="AQP316" s="141"/>
      <c r="AQQ316" s="30"/>
      <c r="AQR316" s="80"/>
      <c r="AQS316" s="141"/>
      <c r="AQT316" s="78"/>
      <c r="AQU316" s="79"/>
      <c r="AQV316" s="30"/>
      <c r="AQW316" s="30"/>
      <c r="AQX316" s="30"/>
      <c r="AQY316" s="81"/>
      <c r="AQZ316" s="81"/>
      <c r="ARA316" s="81"/>
      <c r="ARB316" s="81"/>
      <c r="ARC316" s="82"/>
      <c r="ARD316" s="80"/>
      <c r="ARE316" s="141"/>
      <c r="ARF316" s="141"/>
      <c r="ARG316" s="30"/>
      <c r="ARH316" s="80"/>
      <c r="ARI316" s="141"/>
      <c r="ARJ316" s="78"/>
      <c r="ARK316" s="79"/>
      <c r="ARL316" s="30"/>
      <c r="ARM316" s="30"/>
      <c r="ARN316" s="30"/>
      <c r="ARO316" s="81"/>
      <c r="ARP316" s="81"/>
      <c r="ARQ316" s="81"/>
      <c r="ARR316" s="81"/>
      <c r="ARS316" s="82"/>
      <c r="ART316" s="80"/>
      <c r="ARU316" s="141"/>
      <c r="ARV316" s="141"/>
      <c r="ARW316" s="30"/>
      <c r="ARX316" s="80"/>
      <c r="ARY316" s="141"/>
      <c r="ARZ316" s="78"/>
      <c r="ASA316" s="79"/>
      <c r="ASB316" s="30"/>
      <c r="ASC316" s="30"/>
      <c r="ASD316" s="30"/>
      <c r="ASE316" s="81"/>
      <c r="ASF316" s="81"/>
      <c r="ASG316" s="81"/>
      <c r="ASH316" s="81"/>
      <c r="ASI316" s="82"/>
      <c r="ASJ316" s="80"/>
      <c r="ASK316" s="141"/>
      <c r="ASL316" s="141"/>
      <c r="ASM316" s="30"/>
      <c r="ASN316" s="80"/>
      <c r="ASO316" s="141"/>
      <c r="ASP316" s="78"/>
      <c r="ASQ316" s="79"/>
      <c r="ASR316" s="30"/>
      <c r="ASS316" s="30"/>
      <c r="AST316" s="30"/>
      <c r="ASU316" s="81"/>
      <c r="ASV316" s="81"/>
      <c r="ASW316" s="81"/>
      <c r="ASX316" s="81"/>
      <c r="ASY316" s="82"/>
      <c r="ASZ316" s="80"/>
      <c r="ATA316" s="141"/>
      <c r="ATB316" s="141"/>
      <c r="ATC316" s="30"/>
      <c r="ATD316" s="80"/>
      <c r="ATE316" s="141"/>
      <c r="ATF316" s="78"/>
      <c r="ATG316" s="79"/>
      <c r="ATH316" s="30"/>
      <c r="ATI316" s="30"/>
      <c r="ATJ316" s="30"/>
      <c r="ATK316" s="81"/>
      <c r="ATL316" s="81"/>
      <c r="ATM316" s="81"/>
      <c r="ATN316" s="81"/>
      <c r="ATO316" s="82"/>
      <c r="ATP316" s="80"/>
      <c r="ATQ316" s="141"/>
      <c r="ATR316" s="141"/>
      <c r="ATS316" s="30"/>
      <c r="ATT316" s="80"/>
      <c r="ATU316" s="141"/>
      <c r="ATV316" s="78"/>
      <c r="ATW316" s="79"/>
      <c r="ATX316" s="30"/>
      <c r="ATY316" s="30"/>
      <c r="ATZ316" s="30"/>
      <c r="AUA316" s="81"/>
      <c r="AUB316" s="81"/>
      <c r="AUC316" s="81"/>
      <c r="AUD316" s="81"/>
      <c r="AUE316" s="82"/>
      <c r="AUF316" s="80"/>
      <c r="AUG316" s="141"/>
      <c r="AUH316" s="141"/>
      <c r="AUI316" s="30"/>
      <c r="AUJ316" s="80"/>
      <c r="AUK316" s="141"/>
      <c r="AUL316" s="78"/>
      <c r="AUM316" s="79"/>
      <c r="AUN316" s="30"/>
      <c r="AUO316" s="30"/>
      <c r="AUP316" s="30"/>
      <c r="AUQ316" s="81"/>
      <c r="AUR316" s="81"/>
      <c r="AUS316" s="81"/>
      <c r="AUT316" s="81"/>
      <c r="AUU316" s="82"/>
      <c r="AUV316" s="80"/>
      <c r="AUW316" s="141"/>
      <c r="AUX316" s="141"/>
      <c r="AUY316" s="30"/>
      <c r="AUZ316" s="80"/>
      <c r="AVA316" s="141"/>
      <c r="AVB316" s="78"/>
      <c r="AVC316" s="79"/>
      <c r="AVD316" s="30"/>
      <c r="AVE316" s="30"/>
      <c r="AVF316" s="30"/>
      <c r="AVG316" s="81"/>
      <c r="AVH316" s="81"/>
      <c r="AVI316" s="81"/>
      <c r="AVJ316" s="81"/>
      <c r="AVK316" s="82"/>
      <c r="AVL316" s="80"/>
      <c r="AVM316" s="141"/>
      <c r="AVN316" s="141"/>
      <c r="AVO316" s="30"/>
      <c r="AVP316" s="80"/>
      <c r="AVQ316" s="141"/>
      <c r="AVR316" s="78"/>
      <c r="AVS316" s="79"/>
      <c r="AVT316" s="30"/>
      <c r="AVU316" s="30"/>
      <c r="AVV316" s="30"/>
      <c r="AVW316" s="81"/>
      <c r="AVX316" s="81"/>
      <c r="AVY316" s="81"/>
      <c r="AVZ316" s="81"/>
      <c r="AWA316" s="82"/>
      <c r="AWB316" s="80"/>
      <c r="AWC316" s="141"/>
      <c r="AWD316" s="141"/>
      <c r="AWE316" s="30"/>
      <c r="AWF316" s="80"/>
      <c r="AWG316" s="141"/>
      <c r="AWH316" s="78"/>
      <c r="AWI316" s="79"/>
      <c r="AWJ316" s="30"/>
      <c r="AWK316" s="30"/>
      <c r="AWL316" s="30"/>
      <c r="AWM316" s="81"/>
      <c r="AWN316" s="81"/>
      <c r="AWO316" s="81"/>
      <c r="AWP316" s="81"/>
      <c r="AWQ316" s="82"/>
      <c r="AWR316" s="80"/>
      <c r="AWS316" s="141"/>
      <c r="AWT316" s="141"/>
      <c r="AWU316" s="30"/>
      <c r="AWV316" s="80"/>
      <c r="AWW316" s="141"/>
      <c r="AWX316" s="78"/>
      <c r="AWY316" s="79"/>
      <c r="AWZ316" s="30"/>
      <c r="AXA316" s="30"/>
      <c r="AXB316" s="30"/>
      <c r="AXC316" s="81"/>
      <c r="AXD316" s="81"/>
      <c r="AXE316" s="81"/>
      <c r="AXF316" s="81"/>
      <c r="AXG316" s="82"/>
      <c r="AXH316" s="80"/>
      <c r="AXI316" s="141"/>
      <c r="AXJ316" s="141"/>
      <c r="AXK316" s="30"/>
      <c r="AXL316" s="80"/>
      <c r="AXM316" s="141"/>
      <c r="AXN316" s="78"/>
      <c r="AXO316" s="79"/>
      <c r="AXP316" s="30"/>
      <c r="AXQ316" s="30"/>
      <c r="AXR316" s="30"/>
      <c r="AXS316" s="81"/>
      <c r="AXT316" s="81"/>
      <c r="AXU316" s="81"/>
      <c r="AXV316" s="81"/>
      <c r="AXW316" s="82"/>
      <c r="AXX316" s="80"/>
      <c r="AXY316" s="141"/>
      <c r="AXZ316" s="141"/>
      <c r="AYA316" s="30"/>
      <c r="AYB316" s="80"/>
      <c r="AYC316" s="141"/>
      <c r="AYD316" s="78"/>
      <c r="AYE316" s="79"/>
      <c r="AYF316" s="30"/>
      <c r="AYG316" s="30"/>
      <c r="AYH316" s="30"/>
      <c r="AYI316" s="81"/>
      <c r="AYJ316" s="81"/>
      <c r="AYK316" s="81"/>
      <c r="AYL316" s="81"/>
      <c r="AYM316" s="82"/>
      <c r="AYN316" s="80"/>
      <c r="AYO316" s="141"/>
      <c r="AYP316" s="141"/>
      <c r="AYQ316" s="30"/>
      <c r="AYR316" s="80"/>
      <c r="AYS316" s="141"/>
      <c r="AYT316" s="78"/>
      <c r="AYU316" s="79"/>
      <c r="AYV316" s="30"/>
      <c r="AYW316" s="30"/>
      <c r="AYX316" s="30"/>
      <c r="AYY316" s="81"/>
      <c r="AYZ316" s="81"/>
      <c r="AZA316" s="81"/>
      <c r="AZB316" s="81"/>
      <c r="AZC316" s="82"/>
      <c r="AZD316" s="80"/>
      <c r="AZE316" s="141"/>
      <c r="AZF316" s="141"/>
      <c r="AZG316" s="30"/>
      <c r="AZH316" s="80"/>
      <c r="AZI316" s="141"/>
      <c r="AZJ316" s="78"/>
      <c r="AZK316" s="79"/>
      <c r="AZL316" s="30"/>
      <c r="AZM316" s="30"/>
      <c r="AZN316" s="30"/>
      <c r="AZO316" s="81"/>
      <c r="AZP316" s="81"/>
      <c r="AZQ316" s="81"/>
      <c r="AZR316" s="81"/>
      <c r="AZS316" s="82"/>
      <c r="AZT316" s="80"/>
      <c r="AZU316" s="141"/>
      <c r="AZV316" s="141"/>
      <c r="AZW316" s="30"/>
      <c r="AZX316" s="80"/>
      <c r="AZY316" s="141"/>
      <c r="AZZ316" s="78"/>
      <c r="BAA316" s="79"/>
      <c r="BAB316" s="30"/>
      <c r="BAC316" s="30"/>
      <c r="BAD316" s="30"/>
      <c r="BAE316" s="81"/>
      <c r="BAF316" s="81"/>
      <c r="BAG316" s="81"/>
      <c r="BAH316" s="81"/>
      <c r="BAI316" s="82"/>
      <c r="BAJ316" s="80"/>
      <c r="BAK316" s="141"/>
      <c r="BAL316" s="141"/>
      <c r="BAM316" s="30"/>
      <c r="BAN316" s="80"/>
      <c r="BAO316" s="141"/>
      <c r="BAP316" s="78"/>
      <c r="BAQ316" s="79"/>
      <c r="BAR316" s="30"/>
      <c r="BAS316" s="30"/>
      <c r="BAT316" s="30"/>
      <c r="BAU316" s="81"/>
      <c r="BAV316" s="81"/>
      <c r="BAW316" s="81"/>
      <c r="BAX316" s="81"/>
      <c r="BAY316" s="82"/>
      <c r="BAZ316" s="80"/>
      <c r="BBA316" s="141"/>
      <c r="BBB316" s="141"/>
      <c r="BBC316" s="30"/>
      <c r="BBD316" s="80"/>
      <c r="BBE316" s="141"/>
      <c r="BBF316" s="78"/>
      <c r="BBG316" s="79"/>
      <c r="BBH316" s="30"/>
      <c r="BBI316" s="30"/>
      <c r="BBJ316" s="30"/>
      <c r="BBK316" s="81"/>
      <c r="BBL316" s="81"/>
      <c r="BBM316" s="81"/>
      <c r="BBN316" s="81"/>
      <c r="BBO316" s="82"/>
      <c r="BBP316" s="80"/>
      <c r="BBQ316" s="141"/>
      <c r="BBR316" s="141"/>
      <c r="BBS316" s="30"/>
      <c r="BBT316" s="80"/>
      <c r="BBU316" s="141"/>
      <c r="BBV316" s="78"/>
      <c r="BBW316" s="79"/>
      <c r="BBX316" s="30"/>
      <c r="BBY316" s="30"/>
      <c r="BBZ316" s="30"/>
      <c r="BCA316" s="81"/>
      <c r="BCB316" s="81"/>
      <c r="BCC316" s="81"/>
      <c r="BCD316" s="81"/>
      <c r="BCE316" s="82"/>
      <c r="BCF316" s="80"/>
      <c r="BCG316" s="141"/>
      <c r="BCH316" s="141"/>
      <c r="BCI316" s="30"/>
      <c r="BCJ316" s="80"/>
      <c r="BCK316" s="141"/>
      <c r="BCL316" s="78"/>
      <c r="BCM316" s="79"/>
      <c r="BCN316" s="30"/>
      <c r="BCO316" s="30"/>
      <c r="BCP316" s="30"/>
      <c r="BCQ316" s="81"/>
      <c r="BCR316" s="81"/>
      <c r="BCS316" s="81"/>
      <c r="BCT316" s="81"/>
      <c r="BCU316" s="82"/>
      <c r="BCV316" s="80"/>
      <c r="BCW316" s="141"/>
      <c r="BCX316" s="141"/>
      <c r="BCY316" s="30"/>
      <c r="BCZ316" s="80"/>
      <c r="BDA316" s="141"/>
      <c r="BDB316" s="78"/>
      <c r="BDC316" s="79"/>
      <c r="BDD316" s="30"/>
      <c r="BDE316" s="30"/>
      <c r="BDF316" s="30"/>
      <c r="BDG316" s="81"/>
      <c r="BDH316" s="81"/>
      <c r="BDI316" s="81"/>
      <c r="BDJ316" s="81"/>
      <c r="BDK316" s="82"/>
      <c r="BDL316" s="80"/>
      <c r="BDM316" s="141"/>
      <c r="BDN316" s="141"/>
      <c r="BDO316" s="30"/>
      <c r="BDP316" s="80"/>
      <c r="BDQ316" s="141"/>
      <c r="BDR316" s="78"/>
      <c r="BDS316" s="79"/>
      <c r="BDT316" s="30"/>
      <c r="BDU316" s="30"/>
      <c r="BDV316" s="30"/>
      <c r="BDW316" s="81"/>
      <c r="BDX316" s="81"/>
      <c r="BDY316" s="81"/>
      <c r="BDZ316" s="81"/>
      <c r="BEA316" s="82"/>
      <c r="BEB316" s="80"/>
      <c r="BEC316" s="141"/>
      <c r="BED316" s="141"/>
      <c r="BEE316" s="30"/>
      <c r="BEF316" s="80"/>
      <c r="BEG316" s="141"/>
      <c r="BEH316" s="78"/>
      <c r="BEI316" s="79"/>
      <c r="BEJ316" s="30"/>
      <c r="BEK316" s="30"/>
      <c r="BEL316" s="30"/>
      <c r="BEM316" s="81"/>
      <c r="BEN316" s="81"/>
      <c r="BEO316" s="81"/>
      <c r="BEP316" s="81"/>
      <c r="BEQ316" s="82"/>
      <c r="BER316" s="80"/>
      <c r="BES316" s="141"/>
      <c r="BET316" s="141"/>
      <c r="BEU316" s="30"/>
      <c r="BEV316" s="80"/>
      <c r="BEW316" s="141"/>
      <c r="BEX316" s="78"/>
      <c r="BEY316" s="79"/>
      <c r="BEZ316" s="30"/>
      <c r="BFA316" s="30"/>
      <c r="BFB316" s="30"/>
      <c r="BFC316" s="81"/>
      <c r="BFD316" s="81"/>
      <c r="BFE316" s="81"/>
      <c r="BFF316" s="81"/>
      <c r="BFG316" s="82"/>
      <c r="BFH316" s="80"/>
      <c r="BFI316" s="141"/>
      <c r="BFJ316" s="141"/>
      <c r="BFK316" s="30"/>
      <c r="BFL316" s="80"/>
      <c r="BFM316" s="141"/>
      <c r="BFN316" s="78"/>
      <c r="BFO316" s="79"/>
      <c r="BFP316" s="30"/>
      <c r="BFQ316" s="30"/>
      <c r="BFR316" s="30"/>
      <c r="BFS316" s="81"/>
      <c r="BFT316" s="81"/>
      <c r="BFU316" s="81"/>
      <c r="BFV316" s="81"/>
      <c r="BFW316" s="82"/>
      <c r="BFX316" s="80"/>
      <c r="BFY316" s="141"/>
      <c r="BFZ316" s="141"/>
      <c r="BGA316" s="30"/>
      <c r="BGB316" s="80"/>
      <c r="BGC316" s="141"/>
      <c r="BGD316" s="78"/>
      <c r="BGE316" s="79"/>
      <c r="BGF316" s="30"/>
      <c r="BGG316" s="30"/>
      <c r="BGH316" s="30"/>
      <c r="BGI316" s="81"/>
      <c r="BGJ316" s="81"/>
      <c r="BGK316" s="81"/>
      <c r="BGL316" s="81"/>
      <c r="BGM316" s="82"/>
      <c r="BGN316" s="80"/>
      <c r="BGO316" s="141"/>
      <c r="BGP316" s="141"/>
      <c r="BGQ316" s="30"/>
      <c r="BGR316" s="80"/>
      <c r="BGS316" s="141"/>
      <c r="BGT316" s="78"/>
      <c r="BGU316" s="79"/>
      <c r="BGV316" s="30"/>
      <c r="BGW316" s="30"/>
      <c r="BGX316" s="30"/>
      <c r="BGY316" s="81"/>
      <c r="BGZ316" s="81"/>
      <c r="BHA316" s="81"/>
      <c r="BHB316" s="81"/>
      <c r="BHC316" s="82"/>
      <c r="BHD316" s="80"/>
      <c r="BHE316" s="141"/>
      <c r="BHF316" s="141"/>
      <c r="BHG316" s="30"/>
      <c r="BHH316" s="80"/>
      <c r="BHI316" s="141"/>
      <c r="BHJ316" s="78"/>
      <c r="BHK316" s="79"/>
      <c r="BHL316" s="30"/>
      <c r="BHM316" s="30"/>
      <c r="BHN316" s="30"/>
      <c r="BHO316" s="81"/>
      <c r="BHP316" s="81"/>
      <c r="BHQ316" s="81"/>
      <c r="BHR316" s="81"/>
      <c r="BHS316" s="82"/>
      <c r="BHT316" s="80"/>
      <c r="BHU316" s="141"/>
      <c r="BHV316" s="141"/>
      <c r="BHW316" s="30"/>
      <c r="BHX316" s="80"/>
      <c r="BHY316" s="141"/>
      <c r="BHZ316" s="78"/>
      <c r="BIA316" s="79"/>
      <c r="BIB316" s="30"/>
      <c r="BIC316" s="30"/>
      <c r="BID316" s="30"/>
      <c r="BIE316" s="81"/>
      <c r="BIF316" s="81"/>
      <c r="BIG316" s="81"/>
      <c r="BIH316" s="81"/>
      <c r="BII316" s="82"/>
      <c r="BIJ316" s="80"/>
      <c r="BIK316" s="141"/>
      <c r="BIL316" s="141"/>
      <c r="BIM316" s="30"/>
      <c r="BIN316" s="80"/>
      <c r="BIO316" s="141"/>
      <c r="BIP316" s="78"/>
      <c r="BIQ316" s="79"/>
      <c r="BIR316" s="30"/>
      <c r="BIS316" s="30"/>
      <c r="BIT316" s="30"/>
      <c r="BIU316" s="81"/>
      <c r="BIV316" s="81"/>
      <c r="BIW316" s="81"/>
      <c r="BIX316" s="81"/>
      <c r="BIY316" s="82"/>
      <c r="BIZ316" s="80"/>
      <c r="BJA316" s="141"/>
      <c r="BJB316" s="141"/>
      <c r="BJC316" s="30"/>
      <c r="BJD316" s="80"/>
      <c r="BJE316" s="141"/>
      <c r="BJF316" s="78"/>
      <c r="BJG316" s="79"/>
      <c r="BJH316" s="30"/>
      <c r="BJI316" s="30"/>
      <c r="BJJ316" s="30"/>
      <c r="BJK316" s="81"/>
      <c r="BJL316" s="81"/>
      <c r="BJM316" s="81"/>
      <c r="BJN316" s="81"/>
      <c r="BJO316" s="82"/>
      <c r="BJP316" s="80"/>
      <c r="BJQ316" s="141"/>
      <c r="BJR316" s="141"/>
      <c r="BJS316" s="30"/>
      <c r="BJT316" s="80"/>
      <c r="BJU316" s="141"/>
      <c r="BJV316" s="78"/>
      <c r="BJW316" s="79"/>
      <c r="BJX316" s="30"/>
      <c r="BJY316" s="30"/>
      <c r="BJZ316" s="30"/>
      <c r="BKA316" s="81"/>
      <c r="BKB316" s="81"/>
      <c r="BKC316" s="81"/>
      <c r="BKD316" s="81"/>
      <c r="BKE316" s="82"/>
      <c r="BKF316" s="80"/>
      <c r="BKG316" s="141"/>
      <c r="BKH316" s="141"/>
      <c r="BKI316" s="30"/>
      <c r="BKJ316" s="80"/>
      <c r="BKK316" s="141"/>
      <c r="BKL316" s="78"/>
      <c r="BKM316" s="79"/>
      <c r="BKN316" s="30"/>
      <c r="BKO316" s="30"/>
      <c r="BKP316" s="30"/>
      <c r="BKQ316" s="81"/>
      <c r="BKR316" s="81"/>
      <c r="BKS316" s="81"/>
      <c r="BKT316" s="81"/>
      <c r="BKU316" s="82"/>
      <c r="BKV316" s="80"/>
      <c r="BKW316" s="141"/>
      <c r="BKX316" s="141"/>
      <c r="BKY316" s="30"/>
      <c r="BKZ316" s="80"/>
      <c r="BLA316" s="141"/>
      <c r="BLB316" s="78"/>
      <c r="BLC316" s="79"/>
      <c r="BLD316" s="30"/>
      <c r="BLE316" s="30"/>
      <c r="BLF316" s="30"/>
      <c r="BLG316" s="81"/>
      <c r="BLH316" s="81"/>
      <c r="BLI316" s="81"/>
      <c r="BLJ316" s="81"/>
      <c r="BLK316" s="82"/>
      <c r="BLL316" s="80"/>
      <c r="BLM316" s="141"/>
      <c r="BLN316" s="141"/>
      <c r="BLO316" s="30"/>
      <c r="BLP316" s="80"/>
      <c r="BLQ316" s="141"/>
      <c r="BLR316" s="78"/>
      <c r="BLS316" s="79"/>
      <c r="BLT316" s="30"/>
      <c r="BLU316" s="30"/>
      <c r="BLV316" s="30"/>
      <c r="BLW316" s="81"/>
      <c r="BLX316" s="81"/>
      <c r="BLY316" s="81"/>
      <c r="BLZ316" s="81"/>
      <c r="BMA316" s="82"/>
      <c r="BMB316" s="80"/>
      <c r="BMC316" s="141"/>
      <c r="BMD316" s="141"/>
      <c r="BME316" s="30"/>
      <c r="BMF316" s="80"/>
      <c r="BMG316" s="141"/>
      <c r="BMH316" s="78"/>
      <c r="BMI316" s="79"/>
      <c r="BMJ316" s="30"/>
      <c r="BMK316" s="30"/>
      <c r="BML316" s="30"/>
      <c r="BMM316" s="81"/>
      <c r="BMN316" s="81"/>
      <c r="BMO316" s="81"/>
      <c r="BMP316" s="81"/>
      <c r="BMQ316" s="82"/>
      <c r="BMR316" s="80"/>
      <c r="BMS316" s="141"/>
      <c r="BMT316" s="141"/>
      <c r="BMU316" s="30"/>
      <c r="BMV316" s="80"/>
      <c r="BMW316" s="141"/>
      <c r="BMX316" s="78"/>
      <c r="BMY316" s="79"/>
      <c r="BMZ316" s="30"/>
      <c r="BNA316" s="30"/>
      <c r="BNB316" s="30"/>
      <c r="BNC316" s="81"/>
      <c r="BND316" s="81"/>
      <c r="BNE316" s="81"/>
      <c r="BNF316" s="81"/>
      <c r="BNG316" s="82"/>
      <c r="BNH316" s="80"/>
      <c r="BNI316" s="141"/>
      <c r="BNJ316" s="141"/>
      <c r="BNK316" s="30"/>
      <c r="BNL316" s="80"/>
      <c r="BNM316" s="141"/>
      <c r="BNN316" s="78"/>
      <c r="BNO316" s="79"/>
      <c r="BNP316" s="30"/>
      <c r="BNQ316" s="30"/>
      <c r="BNR316" s="30"/>
      <c r="BNS316" s="81"/>
      <c r="BNT316" s="81"/>
      <c r="BNU316" s="81"/>
      <c r="BNV316" s="81"/>
      <c r="BNW316" s="82"/>
      <c r="BNX316" s="80"/>
      <c r="BNY316" s="141"/>
      <c r="BNZ316" s="141"/>
      <c r="BOA316" s="30"/>
      <c r="BOB316" s="80"/>
      <c r="BOC316" s="141"/>
      <c r="BOD316" s="78"/>
      <c r="BOE316" s="79"/>
      <c r="BOF316" s="30"/>
      <c r="BOG316" s="30"/>
      <c r="BOH316" s="30"/>
      <c r="BOI316" s="81"/>
      <c r="BOJ316" s="81"/>
      <c r="BOK316" s="81"/>
      <c r="BOL316" s="81"/>
      <c r="BOM316" s="82"/>
      <c r="BON316" s="80"/>
      <c r="BOO316" s="141"/>
      <c r="BOP316" s="141"/>
      <c r="BOQ316" s="30"/>
      <c r="BOR316" s="80"/>
      <c r="BOS316" s="141"/>
      <c r="BOT316" s="78"/>
      <c r="BOU316" s="79"/>
      <c r="BOV316" s="30"/>
      <c r="BOW316" s="30"/>
      <c r="BOX316" s="30"/>
      <c r="BOY316" s="81"/>
      <c r="BOZ316" s="81"/>
      <c r="BPA316" s="81"/>
      <c r="BPB316" s="81"/>
      <c r="BPC316" s="82"/>
      <c r="BPD316" s="80"/>
      <c r="BPE316" s="141"/>
      <c r="BPF316" s="141"/>
      <c r="BPG316" s="30"/>
      <c r="BPH316" s="80"/>
      <c r="BPI316" s="141"/>
      <c r="BPJ316" s="78"/>
      <c r="BPK316" s="79"/>
      <c r="BPL316" s="30"/>
      <c r="BPM316" s="30"/>
      <c r="BPN316" s="30"/>
      <c r="BPO316" s="81"/>
      <c r="BPP316" s="81"/>
      <c r="BPQ316" s="81"/>
      <c r="BPR316" s="81"/>
      <c r="BPS316" s="82"/>
      <c r="BPT316" s="80"/>
      <c r="BPU316" s="141"/>
      <c r="BPV316" s="141"/>
      <c r="BPW316" s="30"/>
      <c r="BPX316" s="80"/>
      <c r="BPY316" s="141"/>
      <c r="BPZ316" s="78"/>
      <c r="BQA316" s="79"/>
      <c r="BQB316" s="30"/>
      <c r="BQC316" s="30"/>
      <c r="BQD316" s="30"/>
      <c r="BQE316" s="81"/>
      <c r="BQF316" s="81"/>
      <c r="BQG316" s="81"/>
      <c r="BQH316" s="81"/>
      <c r="BQI316" s="82"/>
      <c r="BQJ316" s="80"/>
      <c r="BQK316" s="141"/>
      <c r="BQL316" s="141"/>
      <c r="BQM316" s="30"/>
      <c r="BQN316" s="80"/>
      <c r="BQO316" s="141"/>
      <c r="BQP316" s="78"/>
      <c r="BQQ316" s="79"/>
      <c r="BQR316" s="30"/>
      <c r="BQS316" s="30"/>
      <c r="BQT316" s="30"/>
      <c r="BQU316" s="81"/>
      <c r="BQV316" s="81"/>
      <c r="BQW316" s="81"/>
      <c r="BQX316" s="81"/>
      <c r="BQY316" s="82"/>
      <c r="BQZ316" s="80"/>
      <c r="BRA316" s="141"/>
      <c r="BRB316" s="141"/>
      <c r="BRC316" s="30"/>
      <c r="BRD316" s="80"/>
      <c r="BRE316" s="141"/>
      <c r="BRF316" s="78"/>
      <c r="BRG316" s="79"/>
      <c r="BRH316" s="30"/>
      <c r="BRI316" s="30"/>
      <c r="BRJ316" s="30"/>
      <c r="BRK316" s="81"/>
      <c r="BRL316" s="81"/>
      <c r="BRM316" s="81"/>
      <c r="BRN316" s="81"/>
      <c r="BRO316" s="82"/>
      <c r="BRP316" s="80"/>
      <c r="BRQ316" s="141"/>
      <c r="BRR316" s="141"/>
      <c r="BRS316" s="30"/>
      <c r="BRT316" s="80"/>
      <c r="BRU316" s="141"/>
      <c r="BRV316" s="78"/>
      <c r="BRW316" s="79"/>
      <c r="BRX316" s="30"/>
      <c r="BRY316" s="30"/>
      <c r="BRZ316" s="30"/>
      <c r="BSA316" s="81"/>
      <c r="BSB316" s="81"/>
      <c r="BSC316" s="81"/>
      <c r="BSD316" s="81"/>
      <c r="BSE316" s="82"/>
      <c r="BSF316" s="80"/>
      <c r="BSG316" s="141"/>
      <c r="BSH316" s="141"/>
      <c r="BSI316" s="30"/>
      <c r="BSJ316" s="80"/>
      <c r="BSK316" s="141"/>
      <c r="BSL316" s="78"/>
      <c r="BSM316" s="79"/>
      <c r="BSN316" s="30"/>
      <c r="BSO316" s="30"/>
      <c r="BSP316" s="30"/>
      <c r="BSQ316" s="81"/>
      <c r="BSR316" s="81"/>
      <c r="BSS316" s="81"/>
      <c r="BST316" s="81"/>
      <c r="BSU316" s="82"/>
      <c r="BSV316" s="80"/>
      <c r="BSW316" s="141"/>
      <c r="BSX316" s="141"/>
      <c r="BSY316" s="30"/>
      <c r="BSZ316" s="80"/>
      <c r="BTA316" s="141"/>
      <c r="BTB316" s="78"/>
      <c r="BTC316" s="79"/>
      <c r="BTD316" s="30"/>
      <c r="BTE316" s="30"/>
      <c r="BTF316" s="30"/>
      <c r="BTG316" s="81"/>
      <c r="BTH316" s="81"/>
      <c r="BTI316" s="81"/>
      <c r="BTJ316" s="81"/>
      <c r="BTK316" s="82"/>
      <c r="BTL316" s="80"/>
      <c r="BTM316" s="141"/>
      <c r="BTN316" s="141"/>
      <c r="BTO316" s="30"/>
      <c r="BTP316" s="80"/>
      <c r="BTQ316" s="141"/>
      <c r="BTR316" s="78"/>
      <c r="BTS316" s="79"/>
      <c r="BTT316" s="30"/>
      <c r="BTU316" s="30"/>
      <c r="BTV316" s="30"/>
      <c r="BTW316" s="81"/>
      <c r="BTX316" s="81"/>
      <c r="BTY316" s="81"/>
      <c r="BTZ316" s="81"/>
      <c r="BUA316" s="82"/>
      <c r="BUB316" s="80"/>
      <c r="BUC316" s="141"/>
      <c r="BUD316" s="141"/>
      <c r="BUE316" s="30"/>
      <c r="BUF316" s="80"/>
      <c r="BUG316" s="141"/>
      <c r="BUH316" s="78"/>
      <c r="BUI316" s="79"/>
      <c r="BUJ316" s="30"/>
      <c r="BUK316" s="30"/>
      <c r="BUL316" s="30"/>
      <c r="BUM316" s="81"/>
      <c r="BUN316" s="81"/>
      <c r="BUO316" s="81"/>
      <c r="BUP316" s="81"/>
      <c r="BUQ316" s="82"/>
      <c r="BUR316" s="80"/>
      <c r="BUS316" s="141"/>
      <c r="BUT316" s="141"/>
      <c r="BUU316" s="30"/>
      <c r="BUV316" s="80"/>
      <c r="BUW316" s="141"/>
      <c r="BUX316" s="78"/>
      <c r="BUY316" s="79"/>
      <c r="BUZ316" s="30"/>
      <c r="BVA316" s="30"/>
      <c r="BVB316" s="30"/>
      <c r="BVC316" s="81"/>
      <c r="BVD316" s="81"/>
      <c r="BVE316" s="81"/>
      <c r="BVF316" s="81"/>
      <c r="BVG316" s="82"/>
      <c r="BVH316" s="80"/>
      <c r="BVI316" s="141"/>
      <c r="BVJ316" s="141"/>
      <c r="BVK316" s="30"/>
      <c r="BVL316" s="80"/>
      <c r="BVM316" s="141"/>
      <c r="BVN316" s="78"/>
      <c r="BVO316" s="79"/>
      <c r="BVP316" s="30"/>
      <c r="BVQ316" s="30"/>
      <c r="BVR316" s="30"/>
      <c r="BVS316" s="81"/>
      <c r="BVT316" s="81"/>
      <c r="BVU316" s="81"/>
      <c r="BVV316" s="81"/>
      <c r="BVW316" s="82"/>
      <c r="BVX316" s="80"/>
      <c r="BVY316" s="141"/>
      <c r="BVZ316" s="141"/>
      <c r="BWA316" s="30"/>
      <c r="BWB316" s="80"/>
      <c r="BWC316" s="141"/>
      <c r="BWD316" s="78"/>
      <c r="BWE316" s="79"/>
      <c r="BWF316" s="30"/>
      <c r="BWG316" s="30"/>
      <c r="BWH316" s="30"/>
      <c r="BWI316" s="81"/>
      <c r="BWJ316" s="81"/>
      <c r="BWK316" s="81"/>
      <c r="BWL316" s="81"/>
      <c r="BWM316" s="82"/>
      <c r="BWN316" s="80"/>
      <c r="BWO316" s="141"/>
      <c r="BWP316" s="141"/>
      <c r="BWQ316" s="30"/>
      <c r="BWR316" s="80"/>
      <c r="BWS316" s="141"/>
      <c r="BWT316" s="78"/>
      <c r="BWU316" s="79"/>
      <c r="BWV316" s="30"/>
      <c r="BWW316" s="30"/>
      <c r="BWX316" s="30"/>
      <c r="BWY316" s="81"/>
      <c r="BWZ316" s="81"/>
      <c r="BXA316" s="81"/>
      <c r="BXB316" s="81"/>
      <c r="BXC316" s="82"/>
      <c r="BXD316" s="80"/>
      <c r="BXE316" s="141"/>
      <c r="BXF316" s="141"/>
      <c r="BXG316" s="30"/>
      <c r="BXH316" s="80"/>
      <c r="BXI316" s="141"/>
      <c r="BXJ316" s="78"/>
      <c r="BXK316" s="79"/>
      <c r="BXL316" s="30"/>
      <c r="BXM316" s="30"/>
      <c r="BXN316" s="30"/>
      <c r="BXO316" s="81"/>
      <c r="BXP316" s="81"/>
      <c r="BXQ316" s="81"/>
      <c r="BXR316" s="81"/>
      <c r="BXS316" s="82"/>
      <c r="BXT316" s="80"/>
      <c r="BXU316" s="141"/>
      <c r="BXV316" s="141"/>
      <c r="BXW316" s="30"/>
      <c r="BXX316" s="80"/>
      <c r="BXY316" s="141"/>
      <c r="BXZ316" s="78"/>
      <c r="BYA316" s="79"/>
      <c r="BYB316" s="30"/>
      <c r="BYC316" s="30"/>
      <c r="BYD316" s="30"/>
      <c r="BYE316" s="81"/>
      <c r="BYF316" s="81"/>
      <c r="BYG316" s="81"/>
      <c r="BYH316" s="81"/>
      <c r="BYI316" s="82"/>
      <c r="BYJ316" s="80"/>
      <c r="BYK316" s="141"/>
      <c r="BYL316" s="141"/>
      <c r="BYM316" s="30"/>
      <c r="BYN316" s="80"/>
      <c r="BYO316" s="141"/>
      <c r="BYP316" s="78"/>
      <c r="BYQ316" s="79"/>
      <c r="BYR316" s="30"/>
      <c r="BYS316" s="30"/>
      <c r="BYT316" s="30"/>
      <c r="BYU316" s="81"/>
      <c r="BYV316" s="81"/>
      <c r="BYW316" s="81"/>
      <c r="BYX316" s="81"/>
      <c r="BYY316" s="82"/>
      <c r="BYZ316" s="80"/>
      <c r="BZA316" s="141"/>
      <c r="BZB316" s="141"/>
      <c r="BZC316" s="30"/>
      <c r="BZD316" s="80"/>
      <c r="BZE316" s="141"/>
      <c r="BZF316" s="78"/>
      <c r="BZG316" s="79"/>
      <c r="BZH316" s="30"/>
      <c r="BZI316" s="30"/>
      <c r="BZJ316" s="30"/>
      <c r="BZK316" s="81"/>
      <c r="BZL316" s="81"/>
      <c r="BZM316" s="81"/>
      <c r="BZN316" s="81"/>
      <c r="BZO316" s="82"/>
      <c r="BZP316" s="80"/>
      <c r="BZQ316" s="141"/>
      <c r="BZR316" s="141"/>
      <c r="BZS316" s="30"/>
      <c r="BZT316" s="80"/>
      <c r="BZU316" s="141"/>
      <c r="BZV316" s="78"/>
      <c r="BZW316" s="79"/>
      <c r="BZX316" s="30"/>
      <c r="BZY316" s="30"/>
      <c r="BZZ316" s="30"/>
      <c r="CAA316" s="81"/>
      <c r="CAB316" s="81"/>
      <c r="CAC316" s="81"/>
      <c r="CAD316" s="81"/>
      <c r="CAE316" s="82"/>
      <c r="CAF316" s="80"/>
      <c r="CAG316" s="141"/>
      <c r="CAH316" s="141"/>
      <c r="CAI316" s="30"/>
      <c r="CAJ316" s="80"/>
      <c r="CAK316" s="141"/>
      <c r="CAL316" s="78"/>
      <c r="CAM316" s="79"/>
      <c r="CAN316" s="30"/>
      <c r="CAO316" s="30"/>
      <c r="CAP316" s="30"/>
      <c r="CAQ316" s="81"/>
      <c r="CAR316" s="81"/>
      <c r="CAS316" s="81"/>
      <c r="CAT316" s="81"/>
      <c r="CAU316" s="82"/>
      <c r="CAV316" s="80"/>
      <c r="CAW316" s="141"/>
      <c r="CAX316" s="141"/>
      <c r="CAY316" s="30"/>
      <c r="CAZ316" s="80"/>
      <c r="CBA316" s="141"/>
      <c r="CBB316" s="78"/>
      <c r="CBC316" s="79"/>
      <c r="CBD316" s="30"/>
      <c r="CBE316" s="30"/>
      <c r="CBF316" s="30"/>
      <c r="CBG316" s="81"/>
      <c r="CBH316" s="81"/>
      <c r="CBI316" s="81"/>
      <c r="CBJ316" s="81"/>
      <c r="CBK316" s="82"/>
      <c r="CBL316" s="80"/>
      <c r="CBM316" s="141"/>
      <c r="CBN316" s="141"/>
      <c r="CBO316" s="30"/>
      <c r="CBP316" s="80"/>
      <c r="CBQ316" s="141"/>
      <c r="CBR316" s="78"/>
      <c r="CBS316" s="79"/>
      <c r="CBT316" s="30"/>
      <c r="CBU316" s="30"/>
      <c r="CBV316" s="30"/>
      <c r="CBW316" s="81"/>
      <c r="CBX316" s="81"/>
      <c r="CBY316" s="81"/>
      <c r="CBZ316" s="81"/>
      <c r="CCA316" s="82"/>
      <c r="CCB316" s="80"/>
      <c r="CCC316" s="141"/>
      <c r="CCD316" s="141"/>
      <c r="CCE316" s="30"/>
      <c r="CCF316" s="80"/>
      <c r="CCG316" s="141"/>
      <c r="CCH316" s="78"/>
      <c r="CCI316" s="79"/>
      <c r="CCJ316" s="30"/>
      <c r="CCK316" s="30"/>
      <c r="CCL316" s="30"/>
      <c r="CCM316" s="81"/>
      <c r="CCN316" s="81"/>
      <c r="CCO316" s="81"/>
      <c r="CCP316" s="81"/>
      <c r="CCQ316" s="82"/>
      <c r="CCR316" s="80"/>
      <c r="CCS316" s="141"/>
      <c r="CCT316" s="141"/>
      <c r="CCU316" s="30"/>
      <c r="CCV316" s="80"/>
      <c r="CCW316" s="141"/>
      <c r="CCX316" s="78"/>
      <c r="CCY316" s="79"/>
      <c r="CCZ316" s="30"/>
      <c r="CDA316" s="30"/>
      <c r="CDB316" s="30"/>
      <c r="CDC316" s="81"/>
      <c r="CDD316" s="81"/>
      <c r="CDE316" s="81"/>
      <c r="CDF316" s="81"/>
      <c r="CDG316" s="82"/>
      <c r="CDH316" s="80"/>
      <c r="CDI316" s="141"/>
      <c r="CDJ316" s="141"/>
      <c r="CDK316" s="30"/>
      <c r="CDL316" s="80"/>
      <c r="CDM316" s="141"/>
      <c r="CDN316" s="78"/>
      <c r="CDO316" s="79"/>
      <c r="CDP316" s="30"/>
      <c r="CDQ316" s="30"/>
      <c r="CDR316" s="30"/>
      <c r="CDS316" s="81"/>
      <c r="CDT316" s="81"/>
      <c r="CDU316" s="81"/>
      <c r="CDV316" s="81"/>
      <c r="CDW316" s="82"/>
      <c r="CDX316" s="80"/>
      <c r="CDY316" s="141"/>
      <c r="CDZ316" s="141"/>
      <c r="CEA316" s="30"/>
      <c r="CEB316" s="80"/>
      <c r="CEC316" s="141"/>
      <c r="CED316" s="78"/>
      <c r="CEE316" s="79"/>
      <c r="CEF316" s="30"/>
      <c r="CEG316" s="30"/>
      <c r="CEH316" s="30"/>
      <c r="CEI316" s="81"/>
      <c r="CEJ316" s="81"/>
      <c r="CEK316" s="81"/>
      <c r="CEL316" s="81"/>
      <c r="CEM316" s="82"/>
      <c r="CEN316" s="80"/>
      <c r="CEO316" s="141"/>
      <c r="CEP316" s="141"/>
      <c r="CEQ316" s="30"/>
      <c r="CER316" s="80"/>
      <c r="CES316" s="141"/>
      <c r="CET316" s="78"/>
      <c r="CEU316" s="79"/>
      <c r="CEV316" s="30"/>
      <c r="CEW316" s="30"/>
      <c r="CEX316" s="30"/>
      <c r="CEY316" s="81"/>
      <c r="CEZ316" s="81"/>
      <c r="CFA316" s="81"/>
      <c r="CFB316" s="81"/>
      <c r="CFC316" s="82"/>
      <c r="CFD316" s="80"/>
      <c r="CFE316" s="141"/>
      <c r="CFF316" s="141"/>
      <c r="CFG316" s="30"/>
      <c r="CFH316" s="80"/>
      <c r="CFI316" s="141"/>
      <c r="CFJ316" s="78"/>
      <c r="CFK316" s="79"/>
      <c r="CFL316" s="30"/>
      <c r="CFM316" s="30"/>
      <c r="CFN316" s="30"/>
      <c r="CFO316" s="81"/>
      <c r="CFP316" s="81"/>
      <c r="CFQ316" s="81"/>
      <c r="CFR316" s="81"/>
      <c r="CFS316" s="82"/>
      <c r="CFT316" s="80"/>
      <c r="CFU316" s="141"/>
      <c r="CFV316" s="141"/>
      <c r="CFW316" s="30"/>
      <c r="CFX316" s="80"/>
      <c r="CFY316" s="141"/>
      <c r="CFZ316" s="78"/>
      <c r="CGA316" s="79"/>
      <c r="CGB316" s="30"/>
      <c r="CGC316" s="30"/>
      <c r="CGD316" s="30"/>
      <c r="CGE316" s="81"/>
      <c r="CGF316" s="81"/>
      <c r="CGG316" s="81"/>
      <c r="CGH316" s="81"/>
      <c r="CGI316" s="82"/>
      <c r="CGJ316" s="80"/>
      <c r="CGK316" s="141"/>
      <c r="CGL316" s="141"/>
      <c r="CGM316" s="30"/>
      <c r="CGN316" s="80"/>
      <c r="CGO316" s="141"/>
      <c r="CGP316" s="78"/>
      <c r="CGQ316" s="79"/>
      <c r="CGR316" s="30"/>
      <c r="CGS316" s="30"/>
      <c r="CGT316" s="30"/>
      <c r="CGU316" s="81"/>
      <c r="CGV316" s="81"/>
      <c r="CGW316" s="81"/>
      <c r="CGX316" s="81"/>
      <c r="CGY316" s="82"/>
      <c r="CGZ316" s="80"/>
      <c r="CHA316" s="141"/>
      <c r="CHB316" s="141"/>
      <c r="CHC316" s="30"/>
      <c r="CHD316" s="80"/>
      <c r="CHE316" s="141"/>
      <c r="CHF316" s="78"/>
      <c r="CHG316" s="79"/>
      <c r="CHH316" s="30"/>
      <c r="CHI316" s="30"/>
      <c r="CHJ316" s="30"/>
      <c r="CHK316" s="81"/>
      <c r="CHL316" s="81"/>
      <c r="CHM316" s="81"/>
      <c r="CHN316" s="81"/>
      <c r="CHO316" s="82"/>
      <c r="CHP316" s="80"/>
      <c r="CHQ316" s="141"/>
      <c r="CHR316" s="141"/>
      <c r="CHS316" s="30"/>
      <c r="CHT316" s="80"/>
      <c r="CHU316" s="141"/>
      <c r="CHV316" s="78"/>
      <c r="CHW316" s="79"/>
      <c r="CHX316" s="30"/>
      <c r="CHY316" s="30"/>
      <c r="CHZ316" s="30"/>
      <c r="CIA316" s="81"/>
      <c r="CIB316" s="81"/>
      <c r="CIC316" s="81"/>
      <c r="CID316" s="81"/>
      <c r="CIE316" s="82"/>
      <c r="CIF316" s="80"/>
      <c r="CIG316" s="141"/>
      <c r="CIH316" s="141"/>
      <c r="CII316" s="30"/>
      <c r="CIJ316" s="80"/>
      <c r="CIK316" s="141"/>
      <c r="CIL316" s="78"/>
      <c r="CIM316" s="79"/>
      <c r="CIN316" s="30"/>
      <c r="CIO316" s="30"/>
      <c r="CIP316" s="30"/>
      <c r="CIQ316" s="81"/>
      <c r="CIR316" s="81"/>
      <c r="CIS316" s="81"/>
      <c r="CIT316" s="81"/>
      <c r="CIU316" s="82"/>
      <c r="CIV316" s="80"/>
      <c r="CIW316" s="141"/>
      <c r="CIX316" s="141"/>
      <c r="CIY316" s="30"/>
      <c r="CIZ316" s="80"/>
      <c r="CJA316" s="141"/>
      <c r="CJB316" s="78"/>
      <c r="CJC316" s="79"/>
      <c r="CJD316" s="30"/>
      <c r="CJE316" s="30"/>
      <c r="CJF316" s="30"/>
      <c r="CJG316" s="81"/>
      <c r="CJH316" s="81"/>
      <c r="CJI316" s="81"/>
      <c r="CJJ316" s="81"/>
      <c r="CJK316" s="82"/>
      <c r="CJL316" s="80"/>
      <c r="CJM316" s="141"/>
      <c r="CJN316" s="141"/>
      <c r="CJO316" s="30"/>
      <c r="CJP316" s="80"/>
      <c r="CJQ316" s="141"/>
      <c r="CJR316" s="78"/>
      <c r="CJS316" s="79"/>
      <c r="CJT316" s="30"/>
      <c r="CJU316" s="30"/>
      <c r="CJV316" s="30"/>
      <c r="CJW316" s="81"/>
      <c r="CJX316" s="81"/>
      <c r="CJY316" s="81"/>
      <c r="CJZ316" s="81"/>
      <c r="CKA316" s="82"/>
      <c r="CKB316" s="80"/>
      <c r="CKC316" s="141"/>
      <c r="CKD316" s="141"/>
      <c r="CKE316" s="30"/>
      <c r="CKF316" s="80"/>
      <c r="CKG316" s="141"/>
      <c r="CKH316" s="78"/>
      <c r="CKI316" s="79"/>
      <c r="CKJ316" s="30"/>
      <c r="CKK316" s="30"/>
      <c r="CKL316" s="30"/>
      <c r="CKM316" s="81"/>
      <c r="CKN316" s="81"/>
      <c r="CKO316" s="81"/>
      <c r="CKP316" s="81"/>
      <c r="CKQ316" s="82"/>
      <c r="CKR316" s="80"/>
      <c r="CKS316" s="141"/>
      <c r="CKT316" s="141"/>
      <c r="CKU316" s="30"/>
      <c r="CKV316" s="80"/>
      <c r="CKW316" s="141"/>
      <c r="CKX316" s="78"/>
      <c r="CKY316" s="79"/>
      <c r="CKZ316" s="30"/>
      <c r="CLA316" s="30"/>
      <c r="CLB316" s="30"/>
      <c r="CLC316" s="81"/>
      <c r="CLD316" s="81"/>
      <c r="CLE316" s="81"/>
      <c r="CLF316" s="81"/>
      <c r="CLG316" s="82"/>
      <c r="CLH316" s="80"/>
      <c r="CLI316" s="141"/>
      <c r="CLJ316" s="141"/>
      <c r="CLK316" s="30"/>
      <c r="CLL316" s="80"/>
      <c r="CLM316" s="141"/>
      <c r="CLN316" s="78"/>
      <c r="CLO316" s="79"/>
      <c r="CLP316" s="30"/>
      <c r="CLQ316" s="30"/>
      <c r="CLR316" s="30"/>
      <c r="CLS316" s="81"/>
      <c r="CLT316" s="81"/>
      <c r="CLU316" s="81"/>
      <c r="CLV316" s="81"/>
      <c r="CLW316" s="82"/>
      <c r="CLX316" s="80"/>
      <c r="CLY316" s="141"/>
      <c r="CLZ316" s="141"/>
      <c r="CMA316" s="30"/>
      <c r="CMB316" s="80"/>
      <c r="CMC316" s="141"/>
      <c r="CMD316" s="78"/>
      <c r="CME316" s="79"/>
      <c r="CMF316" s="30"/>
      <c r="CMG316" s="30"/>
      <c r="CMH316" s="30"/>
      <c r="CMI316" s="81"/>
      <c r="CMJ316" s="81"/>
      <c r="CMK316" s="81"/>
      <c r="CML316" s="81"/>
      <c r="CMM316" s="82"/>
      <c r="CMN316" s="80"/>
      <c r="CMO316" s="141"/>
      <c r="CMP316" s="141"/>
      <c r="CMQ316" s="30"/>
      <c r="CMR316" s="80"/>
      <c r="CMS316" s="141"/>
      <c r="CMT316" s="78"/>
      <c r="CMU316" s="79"/>
      <c r="CMV316" s="30"/>
      <c r="CMW316" s="30"/>
      <c r="CMX316" s="30"/>
      <c r="CMY316" s="81"/>
      <c r="CMZ316" s="81"/>
      <c r="CNA316" s="81"/>
      <c r="CNB316" s="81"/>
      <c r="CNC316" s="82"/>
      <c r="CND316" s="80"/>
      <c r="CNE316" s="141"/>
      <c r="CNF316" s="141"/>
      <c r="CNG316" s="30"/>
      <c r="CNH316" s="80"/>
      <c r="CNI316" s="141"/>
      <c r="CNJ316" s="78"/>
      <c r="CNK316" s="79"/>
      <c r="CNL316" s="30"/>
      <c r="CNM316" s="30"/>
      <c r="CNN316" s="30"/>
      <c r="CNO316" s="81"/>
      <c r="CNP316" s="81"/>
      <c r="CNQ316" s="81"/>
      <c r="CNR316" s="81"/>
      <c r="CNS316" s="82"/>
      <c r="CNT316" s="80"/>
      <c r="CNU316" s="141"/>
      <c r="CNV316" s="141"/>
      <c r="CNW316" s="30"/>
      <c r="CNX316" s="80"/>
      <c r="CNY316" s="141"/>
      <c r="CNZ316" s="78"/>
      <c r="COA316" s="79"/>
      <c r="COB316" s="30"/>
      <c r="COC316" s="30"/>
      <c r="COD316" s="30"/>
      <c r="COE316" s="81"/>
      <c r="COF316" s="81"/>
      <c r="COG316" s="81"/>
      <c r="COH316" s="81"/>
      <c r="COI316" s="82"/>
      <c r="COJ316" s="80"/>
      <c r="COK316" s="141"/>
      <c r="COL316" s="141"/>
      <c r="COM316" s="30"/>
      <c r="CON316" s="80"/>
      <c r="COO316" s="141"/>
      <c r="COP316" s="78"/>
      <c r="COQ316" s="79"/>
      <c r="COR316" s="30"/>
      <c r="COS316" s="30"/>
      <c r="COT316" s="30"/>
      <c r="COU316" s="81"/>
      <c r="COV316" s="81"/>
      <c r="COW316" s="81"/>
      <c r="COX316" s="81"/>
      <c r="COY316" s="82"/>
      <c r="COZ316" s="80"/>
      <c r="CPA316" s="141"/>
      <c r="CPB316" s="141"/>
      <c r="CPC316" s="30"/>
      <c r="CPD316" s="80"/>
      <c r="CPE316" s="141"/>
      <c r="CPF316" s="78"/>
      <c r="CPG316" s="79"/>
      <c r="CPH316" s="30"/>
      <c r="CPI316" s="30"/>
      <c r="CPJ316" s="30"/>
      <c r="CPK316" s="81"/>
      <c r="CPL316" s="81"/>
      <c r="CPM316" s="81"/>
      <c r="CPN316" s="81"/>
      <c r="CPO316" s="82"/>
      <c r="CPP316" s="80"/>
      <c r="CPQ316" s="141"/>
      <c r="CPR316" s="141"/>
      <c r="CPS316" s="30"/>
      <c r="CPT316" s="80"/>
      <c r="CPU316" s="141"/>
      <c r="CPV316" s="78"/>
      <c r="CPW316" s="79"/>
      <c r="CPX316" s="30"/>
      <c r="CPY316" s="30"/>
      <c r="CPZ316" s="30"/>
      <c r="CQA316" s="81"/>
      <c r="CQB316" s="81"/>
      <c r="CQC316" s="81"/>
      <c r="CQD316" s="81"/>
      <c r="CQE316" s="82"/>
      <c r="CQF316" s="80"/>
      <c r="CQG316" s="141"/>
      <c r="CQH316" s="141"/>
      <c r="CQI316" s="30"/>
      <c r="CQJ316" s="80"/>
      <c r="CQK316" s="141"/>
      <c r="CQL316" s="78"/>
      <c r="CQM316" s="79"/>
      <c r="CQN316" s="30"/>
      <c r="CQO316" s="30"/>
      <c r="CQP316" s="30"/>
      <c r="CQQ316" s="81"/>
      <c r="CQR316" s="81"/>
      <c r="CQS316" s="81"/>
      <c r="CQT316" s="81"/>
      <c r="CQU316" s="82"/>
      <c r="CQV316" s="80"/>
      <c r="CQW316" s="141"/>
      <c r="CQX316" s="141"/>
      <c r="CQY316" s="30"/>
      <c r="CQZ316" s="80"/>
      <c r="CRA316" s="141"/>
      <c r="CRB316" s="78"/>
      <c r="CRC316" s="79"/>
      <c r="CRD316" s="30"/>
      <c r="CRE316" s="30"/>
      <c r="CRF316" s="30"/>
      <c r="CRG316" s="81"/>
      <c r="CRH316" s="81"/>
      <c r="CRI316" s="81"/>
      <c r="CRJ316" s="81"/>
      <c r="CRK316" s="82"/>
      <c r="CRL316" s="80"/>
      <c r="CRM316" s="141"/>
      <c r="CRN316" s="141"/>
      <c r="CRO316" s="30"/>
      <c r="CRP316" s="80"/>
      <c r="CRQ316" s="141"/>
      <c r="CRR316" s="78"/>
      <c r="CRS316" s="79"/>
      <c r="CRT316" s="30"/>
      <c r="CRU316" s="30"/>
      <c r="CRV316" s="30"/>
      <c r="CRW316" s="81"/>
      <c r="CRX316" s="81"/>
      <c r="CRY316" s="81"/>
      <c r="CRZ316" s="81"/>
      <c r="CSA316" s="82"/>
      <c r="CSB316" s="80"/>
      <c r="CSC316" s="141"/>
      <c r="CSD316" s="141"/>
      <c r="CSE316" s="30"/>
      <c r="CSF316" s="80"/>
      <c r="CSG316" s="141"/>
      <c r="CSH316" s="78"/>
      <c r="CSI316" s="79"/>
      <c r="CSJ316" s="30"/>
      <c r="CSK316" s="30"/>
      <c r="CSL316" s="30"/>
      <c r="CSM316" s="81"/>
      <c r="CSN316" s="81"/>
      <c r="CSO316" s="81"/>
      <c r="CSP316" s="81"/>
      <c r="CSQ316" s="82"/>
      <c r="CSR316" s="80"/>
      <c r="CSS316" s="141"/>
      <c r="CST316" s="141"/>
      <c r="CSU316" s="30"/>
      <c r="CSV316" s="80"/>
      <c r="CSW316" s="141"/>
      <c r="CSX316" s="78"/>
      <c r="CSY316" s="79"/>
      <c r="CSZ316" s="30"/>
      <c r="CTA316" s="30"/>
      <c r="CTB316" s="30"/>
      <c r="CTC316" s="81"/>
      <c r="CTD316" s="81"/>
      <c r="CTE316" s="81"/>
      <c r="CTF316" s="81"/>
      <c r="CTG316" s="82"/>
      <c r="CTH316" s="80"/>
      <c r="CTI316" s="141"/>
      <c r="CTJ316" s="141"/>
      <c r="CTK316" s="30"/>
      <c r="CTL316" s="80"/>
      <c r="CTM316" s="141"/>
      <c r="CTN316" s="78"/>
      <c r="CTO316" s="79"/>
      <c r="CTP316" s="30"/>
      <c r="CTQ316" s="30"/>
      <c r="CTR316" s="30"/>
      <c r="CTS316" s="81"/>
      <c r="CTT316" s="81"/>
      <c r="CTU316" s="81"/>
      <c r="CTV316" s="81"/>
      <c r="CTW316" s="82"/>
      <c r="CTX316" s="80"/>
      <c r="CTY316" s="141"/>
      <c r="CTZ316" s="141"/>
      <c r="CUA316" s="30"/>
      <c r="CUB316" s="80"/>
      <c r="CUC316" s="141"/>
      <c r="CUD316" s="78"/>
      <c r="CUE316" s="79"/>
      <c r="CUF316" s="30"/>
      <c r="CUG316" s="30"/>
      <c r="CUH316" s="30"/>
      <c r="CUI316" s="81"/>
      <c r="CUJ316" s="81"/>
      <c r="CUK316" s="81"/>
      <c r="CUL316" s="81"/>
      <c r="CUM316" s="82"/>
      <c r="CUN316" s="80"/>
      <c r="CUO316" s="141"/>
      <c r="CUP316" s="141"/>
      <c r="CUQ316" s="30"/>
      <c r="CUR316" s="80"/>
      <c r="CUS316" s="141"/>
      <c r="CUT316" s="78"/>
      <c r="CUU316" s="79"/>
      <c r="CUV316" s="30"/>
      <c r="CUW316" s="30"/>
      <c r="CUX316" s="30"/>
      <c r="CUY316" s="81"/>
      <c r="CUZ316" s="81"/>
      <c r="CVA316" s="81"/>
      <c r="CVB316" s="81"/>
      <c r="CVC316" s="82"/>
      <c r="CVD316" s="80"/>
      <c r="CVE316" s="141"/>
      <c r="CVF316" s="141"/>
      <c r="CVG316" s="30"/>
      <c r="CVH316" s="80"/>
      <c r="CVI316" s="141"/>
      <c r="CVJ316" s="78"/>
      <c r="CVK316" s="79"/>
      <c r="CVL316" s="30"/>
      <c r="CVM316" s="30"/>
      <c r="CVN316" s="30"/>
      <c r="CVO316" s="81"/>
      <c r="CVP316" s="81"/>
      <c r="CVQ316" s="81"/>
      <c r="CVR316" s="81"/>
      <c r="CVS316" s="82"/>
      <c r="CVT316" s="80"/>
      <c r="CVU316" s="141"/>
      <c r="CVV316" s="141"/>
      <c r="CVW316" s="30"/>
      <c r="CVX316" s="80"/>
      <c r="CVY316" s="141"/>
      <c r="CVZ316" s="78"/>
      <c r="CWA316" s="79"/>
      <c r="CWB316" s="30"/>
      <c r="CWC316" s="30"/>
      <c r="CWD316" s="30"/>
      <c r="CWE316" s="81"/>
      <c r="CWF316" s="81"/>
      <c r="CWG316" s="81"/>
      <c r="CWH316" s="81"/>
      <c r="CWI316" s="82"/>
      <c r="CWJ316" s="80"/>
      <c r="CWK316" s="141"/>
      <c r="CWL316" s="141"/>
      <c r="CWM316" s="30"/>
      <c r="CWN316" s="80"/>
      <c r="CWO316" s="141"/>
      <c r="CWP316" s="78"/>
      <c r="CWQ316" s="79"/>
      <c r="CWR316" s="30"/>
      <c r="CWS316" s="30"/>
      <c r="CWT316" s="30"/>
      <c r="CWU316" s="81"/>
      <c r="CWV316" s="81"/>
      <c r="CWW316" s="81"/>
      <c r="CWX316" s="81"/>
      <c r="CWY316" s="82"/>
      <c r="CWZ316" s="80"/>
      <c r="CXA316" s="141"/>
      <c r="CXB316" s="141"/>
      <c r="CXC316" s="30"/>
      <c r="CXD316" s="80"/>
      <c r="CXE316" s="141"/>
      <c r="CXF316" s="78"/>
      <c r="CXG316" s="79"/>
      <c r="CXH316" s="30"/>
      <c r="CXI316" s="30"/>
      <c r="CXJ316" s="30"/>
      <c r="CXK316" s="81"/>
      <c r="CXL316" s="81"/>
      <c r="CXM316" s="81"/>
      <c r="CXN316" s="81"/>
      <c r="CXO316" s="82"/>
      <c r="CXP316" s="80"/>
      <c r="CXQ316" s="141"/>
      <c r="CXR316" s="141"/>
      <c r="CXS316" s="30"/>
      <c r="CXT316" s="80"/>
      <c r="CXU316" s="141"/>
      <c r="CXV316" s="78"/>
      <c r="CXW316" s="79"/>
      <c r="CXX316" s="30"/>
      <c r="CXY316" s="30"/>
      <c r="CXZ316" s="30"/>
      <c r="CYA316" s="81"/>
      <c r="CYB316" s="81"/>
      <c r="CYC316" s="81"/>
      <c r="CYD316" s="81"/>
      <c r="CYE316" s="82"/>
      <c r="CYF316" s="80"/>
      <c r="CYG316" s="141"/>
      <c r="CYH316" s="141"/>
      <c r="CYI316" s="30"/>
      <c r="CYJ316" s="80"/>
      <c r="CYK316" s="141"/>
      <c r="CYL316" s="78"/>
      <c r="CYM316" s="79"/>
      <c r="CYN316" s="30"/>
      <c r="CYO316" s="30"/>
      <c r="CYP316" s="30"/>
      <c r="CYQ316" s="81"/>
      <c r="CYR316" s="81"/>
      <c r="CYS316" s="81"/>
      <c r="CYT316" s="81"/>
      <c r="CYU316" s="82"/>
      <c r="CYV316" s="80"/>
      <c r="CYW316" s="141"/>
      <c r="CYX316" s="141"/>
      <c r="CYY316" s="30"/>
      <c r="CYZ316" s="80"/>
      <c r="CZA316" s="141"/>
      <c r="CZB316" s="78"/>
      <c r="CZC316" s="79"/>
      <c r="CZD316" s="30"/>
      <c r="CZE316" s="30"/>
      <c r="CZF316" s="30"/>
      <c r="CZG316" s="81"/>
      <c r="CZH316" s="81"/>
      <c r="CZI316" s="81"/>
      <c r="CZJ316" s="81"/>
      <c r="CZK316" s="82"/>
      <c r="CZL316" s="80"/>
      <c r="CZM316" s="141"/>
      <c r="CZN316" s="141"/>
      <c r="CZO316" s="30"/>
      <c r="CZP316" s="80"/>
      <c r="CZQ316" s="141"/>
      <c r="CZR316" s="78"/>
      <c r="CZS316" s="79"/>
      <c r="CZT316" s="30"/>
      <c r="CZU316" s="30"/>
      <c r="CZV316" s="30"/>
      <c r="CZW316" s="81"/>
      <c r="CZX316" s="81"/>
      <c r="CZY316" s="81"/>
      <c r="CZZ316" s="81"/>
      <c r="DAA316" s="82"/>
      <c r="DAB316" s="80"/>
      <c r="DAC316" s="141"/>
      <c r="DAD316" s="141"/>
      <c r="DAE316" s="30"/>
      <c r="DAF316" s="80"/>
      <c r="DAG316" s="141"/>
      <c r="DAH316" s="78"/>
      <c r="DAI316" s="79"/>
      <c r="DAJ316" s="30"/>
      <c r="DAK316" s="30"/>
      <c r="DAL316" s="30"/>
      <c r="DAM316" s="81"/>
      <c r="DAN316" s="81"/>
      <c r="DAO316" s="81"/>
      <c r="DAP316" s="81"/>
      <c r="DAQ316" s="82"/>
      <c r="DAR316" s="80"/>
      <c r="DAS316" s="141"/>
      <c r="DAT316" s="141"/>
      <c r="DAU316" s="30"/>
      <c r="DAV316" s="80"/>
      <c r="DAW316" s="141"/>
      <c r="DAX316" s="78"/>
      <c r="DAY316" s="79"/>
      <c r="DAZ316" s="30"/>
      <c r="DBA316" s="30"/>
      <c r="DBB316" s="30"/>
      <c r="DBC316" s="81"/>
      <c r="DBD316" s="81"/>
      <c r="DBE316" s="81"/>
      <c r="DBF316" s="81"/>
      <c r="DBG316" s="82"/>
      <c r="DBH316" s="80"/>
      <c r="DBI316" s="141"/>
      <c r="DBJ316" s="141"/>
      <c r="DBK316" s="30"/>
      <c r="DBL316" s="80"/>
      <c r="DBM316" s="141"/>
      <c r="DBN316" s="78"/>
      <c r="DBO316" s="79"/>
      <c r="DBP316" s="30"/>
      <c r="DBQ316" s="30"/>
      <c r="DBR316" s="30"/>
      <c r="DBS316" s="81"/>
      <c r="DBT316" s="81"/>
      <c r="DBU316" s="81"/>
      <c r="DBV316" s="81"/>
      <c r="DBW316" s="82"/>
      <c r="DBX316" s="80"/>
      <c r="DBY316" s="141"/>
      <c r="DBZ316" s="141"/>
      <c r="DCA316" s="30"/>
      <c r="DCB316" s="80"/>
      <c r="DCC316" s="141"/>
      <c r="DCD316" s="78"/>
      <c r="DCE316" s="79"/>
      <c r="DCF316" s="30"/>
      <c r="DCG316" s="30"/>
      <c r="DCH316" s="30"/>
      <c r="DCI316" s="81"/>
      <c r="DCJ316" s="81"/>
      <c r="DCK316" s="81"/>
      <c r="DCL316" s="81"/>
      <c r="DCM316" s="82"/>
      <c r="DCN316" s="80"/>
      <c r="DCO316" s="141"/>
      <c r="DCP316" s="141"/>
      <c r="DCQ316" s="30"/>
      <c r="DCR316" s="80"/>
      <c r="DCS316" s="141"/>
      <c r="DCT316" s="78"/>
      <c r="DCU316" s="79"/>
      <c r="DCV316" s="30"/>
      <c r="DCW316" s="30"/>
      <c r="DCX316" s="30"/>
      <c r="DCY316" s="81"/>
      <c r="DCZ316" s="81"/>
      <c r="DDA316" s="81"/>
      <c r="DDB316" s="81"/>
      <c r="DDC316" s="82"/>
      <c r="DDD316" s="80"/>
      <c r="DDE316" s="141"/>
      <c r="DDF316" s="141"/>
      <c r="DDG316" s="30"/>
      <c r="DDH316" s="80"/>
      <c r="DDI316" s="141"/>
      <c r="DDJ316" s="78"/>
      <c r="DDK316" s="79"/>
      <c r="DDL316" s="30"/>
      <c r="DDM316" s="30"/>
      <c r="DDN316" s="30"/>
      <c r="DDO316" s="81"/>
      <c r="DDP316" s="81"/>
      <c r="DDQ316" s="81"/>
      <c r="DDR316" s="81"/>
      <c r="DDS316" s="82"/>
      <c r="DDT316" s="80"/>
      <c r="DDU316" s="141"/>
      <c r="DDV316" s="141"/>
      <c r="DDW316" s="30"/>
      <c r="DDX316" s="80"/>
      <c r="DDY316" s="141"/>
      <c r="DDZ316" s="78"/>
      <c r="DEA316" s="79"/>
      <c r="DEB316" s="30"/>
      <c r="DEC316" s="30"/>
      <c r="DED316" s="30"/>
      <c r="DEE316" s="81"/>
      <c r="DEF316" s="81"/>
      <c r="DEG316" s="81"/>
      <c r="DEH316" s="81"/>
      <c r="DEI316" s="82"/>
      <c r="DEJ316" s="80"/>
      <c r="DEK316" s="141"/>
      <c r="DEL316" s="141"/>
      <c r="DEM316" s="30"/>
      <c r="DEN316" s="80"/>
      <c r="DEO316" s="141"/>
      <c r="DEP316" s="78"/>
      <c r="DEQ316" s="79"/>
      <c r="DER316" s="30"/>
      <c r="DES316" s="30"/>
      <c r="DET316" s="30"/>
      <c r="DEU316" s="81"/>
      <c r="DEV316" s="81"/>
      <c r="DEW316" s="81"/>
      <c r="DEX316" s="81"/>
      <c r="DEY316" s="82"/>
      <c r="DEZ316" s="80"/>
      <c r="DFA316" s="141"/>
      <c r="DFB316" s="141"/>
      <c r="DFC316" s="30"/>
      <c r="DFD316" s="80"/>
      <c r="DFE316" s="141"/>
      <c r="DFF316" s="78"/>
      <c r="DFG316" s="79"/>
      <c r="DFH316" s="30"/>
      <c r="DFI316" s="30"/>
      <c r="DFJ316" s="30"/>
      <c r="DFK316" s="81"/>
      <c r="DFL316" s="81"/>
      <c r="DFM316" s="81"/>
      <c r="DFN316" s="81"/>
      <c r="DFO316" s="82"/>
      <c r="DFP316" s="80"/>
      <c r="DFQ316" s="141"/>
      <c r="DFR316" s="141"/>
      <c r="DFS316" s="30"/>
      <c r="DFT316" s="80"/>
      <c r="DFU316" s="141"/>
      <c r="DFV316" s="78"/>
      <c r="DFW316" s="79"/>
      <c r="DFX316" s="30"/>
      <c r="DFY316" s="30"/>
      <c r="DFZ316" s="30"/>
      <c r="DGA316" s="81"/>
      <c r="DGB316" s="81"/>
      <c r="DGC316" s="81"/>
      <c r="DGD316" s="81"/>
      <c r="DGE316" s="82"/>
      <c r="DGF316" s="80"/>
      <c r="DGG316" s="141"/>
      <c r="DGH316" s="141"/>
      <c r="DGI316" s="30"/>
      <c r="DGJ316" s="80"/>
      <c r="DGK316" s="141"/>
      <c r="DGL316" s="78"/>
      <c r="DGM316" s="79"/>
      <c r="DGN316" s="30"/>
      <c r="DGO316" s="30"/>
      <c r="DGP316" s="30"/>
      <c r="DGQ316" s="81"/>
      <c r="DGR316" s="81"/>
      <c r="DGS316" s="81"/>
      <c r="DGT316" s="81"/>
      <c r="DGU316" s="82"/>
      <c r="DGV316" s="80"/>
      <c r="DGW316" s="141"/>
      <c r="DGX316" s="141"/>
      <c r="DGY316" s="30"/>
      <c r="DGZ316" s="80"/>
      <c r="DHA316" s="141"/>
      <c r="DHB316" s="78"/>
      <c r="DHC316" s="79"/>
      <c r="DHD316" s="30"/>
      <c r="DHE316" s="30"/>
      <c r="DHF316" s="30"/>
      <c r="DHG316" s="81"/>
      <c r="DHH316" s="81"/>
      <c r="DHI316" s="81"/>
      <c r="DHJ316" s="81"/>
      <c r="DHK316" s="82"/>
      <c r="DHL316" s="80"/>
      <c r="DHM316" s="141"/>
      <c r="DHN316" s="141"/>
      <c r="DHO316" s="30"/>
      <c r="DHP316" s="80"/>
      <c r="DHQ316" s="141"/>
      <c r="DHR316" s="78"/>
      <c r="DHS316" s="79"/>
      <c r="DHT316" s="30"/>
      <c r="DHU316" s="30"/>
      <c r="DHV316" s="30"/>
      <c r="DHW316" s="81"/>
      <c r="DHX316" s="81"/>
      <c r="DHY316" s="81"/>
      <c r="DHZ316" s="81"/>
      <c r="DIA316" s="82"/>
      <c r="DIB316" s="80"/>
      <c r="DIC316" s="141"/>
      <c r="DID316" s="141"/>
      <c r="DIE316" s="30"/>
      <c r="DIF316" s="80"/>
      <c r="DIG316" s="141"/>
      <c r="DIH316" s="78"/>
      <c r="DII316" s="79"/>
      <c r="DIJ316" s="30"/>
      <c r="DIK316" s="30"/>
      <c r="DIL316" s="30"/>
      <c r="DIM316" s="81"/>
      <c r="DIN316" s="81"/>
      <c r="DIO316" s="81"/>
      <c r="DIP316" s="81"/>
      <c r="DIQ316" s="82"/>
      <c r="DIR316" s="80"/>
      <c r="DIS316" s="141"/>
      <c r="DIT316" s="141"/>
      <c r="DIU316" s="30"/>
      <c r="DIV316" s="80"/>
      <c r="DIW316" s="141"/>
      <c r="DIX316" s="78"/>
      <c r="DIY316" s="79"/>
      <c r="DIZ316" s="30"/>
      <c r="DJA316" s="30"/>
      <c r="DJB316" s="30"/>
      <c r="DJC316" s="81"/>
      <c r="DJD316" s="81"/>
      <c r="DJE316" s="81"/>
      <c r="DJF316" s="81"/>
      <c r="DJG316" s="82"/>
      <c r="DJH316" s="80"/>
      <c r="DJI316" s="141"/>
      <c r="DJJ316" s="141"/>
      <c r="DJK316" s="30"/>
      <c r="DJL316" s="80"/>
      <c r="DJM316" s="141"/>
      <c r="DJN316" s="78"/>
      <c r="DJO316" s="79"/>
      <c r="DJP316" s="30"/>
      <c r="DJQ316" s="30"/>
      <c r="DJR316" s="30"/>
      <c r="DJS316" s="81"/>
      <c r="DJT316" s="81"/>
      <c r="DJU316" s="81"/>
      <c r="DJV316" s="81"/>
      <c r="DJW316" s="82"/>
      <c r="DJX316" s="80"/>
      <c r="DJY316" s="141"/>
      <c r="DJZ316" s="141"/>
      <c r="DKA316" s="30"/>
      <c r="DKB316" s="80"/>
      <c r="DKC316" s="141"/>
      <c r="DKD316" s="78"/>
      <c r="DKE316" s="79"/>
      <c r="DKF316" s="30"/>
      <c r="DKG316" s="30"/>
      <c r="DKH316" s="30"/>
      <c r="DKI316" s="81"/>
      <c r="DKJ316" s="81"/>
      <c r="DKK316" s="81"/>
      <c r="DKL316" s="81"/>
      <c r="DKM316" s="82"/>
      <c r="DKN316" s="80"/>
      <c r="DKO316" s="141"/>
      <c r="DKP316" s="141"/>
      <c r="DKQ316" s="30"/>
      <c r="DKR316" s="80"/>
      <c r="DKS316" s="141"/>
      <c r="DKT316" s="78"/>
      <c r="DKU316" s="79"/>
      <c r="DKV316" s="30"/>
      <c r="DKW316" s="30"/>
      <c r="DKX316" s="30"/>
      <c r="DKY316" s="81"/>
      <c r="DKZ316" s="81"/>
      <c r="DLA316" s="81"/>
      <c r="DLB316" s="81"/>
      <c r="DLC316" s="82"/>
      <c r="DLD316" s="80"/>
      <c r="DLE316" s="141"/>
      <c r="DLF316" s="141"/>
      <c r="DLG316" s="30"/>
      <c r="DLH316" s="80"/>
      <c r="DLI316" s="141"/>
      <c r="DLJ316" s="78"/>
      <c r="DLK316" s="79"/>
      <c r="DLL316" s="30"/>
      <c r="DLM316" s="30"/>
      <c r="DLN316" s="30"/>
      <c r="DLO316" s="81"/>
      <c r="DLP316" s="81"/>
      <c r="DLQ316" s="81"/>
      <c r="DLR316" s="81"/>
      <c r="DLS316" s="82"/>
      <c r="DLT316" s="80"/>
      <c r="DLU316" s="141"/>
      <c r="DLV316" s="141"/>
      <c r="DLW316" s="30"/>
      <c r="DLX316" s="80"/>
      <c r="DLY316" s="141"/>
      <c r="DLZ316" s="78"/>
      <c r="DMA316" s="79"/>
      <c r="DMB316" s="30"/>
      <c r="DMC316" s="30"/>
      <c r="DMD316" s="30"/>
      <c r="DME316" s="81"/>
      <c r="DMF316" s="81"/>
      <c r="DMG316" s="81"/>
      <c r="DMH316" s="81"/>
      <c r="DMI316" s="82"/>
      <c r="DMJ316" s="80"/>
      <c r="DMK316" s="141"/>
      <c r="DML316" s="141"/>
      <c r="DMM316" s="30"/>
      <c r="DMN316" s="80"/>
      <c r="DMO316" s="141"/>
      <c r="DMP316" s="78"/>
      <c r="DMQ316" s="79"/>
      <c r="DMR316" s="30"/>
      <c r="DMS316" s="30"/>
      <c r="DMT316" s="30"/>
      <c r="DMU316" s="81"/>
      <c r="DMV316" s="81"/>
      <c r="DMW316" s="81"/>
      <c r="DMX316" s="81"/>
      <c r="DMY316" s="82"/>
      <c r="DMZ316" s="80"/>
      <c r="DNA316" s="141"/>
      <c r="DNB316" s="141"/>
      <c r="DNC316" s="30"/>
      <c r="DND316" s="80"/>
      <c r="DNE316" s="141"/>
      <c r="DNF316" s="78"/>
      <c r="DNG316" s="79"/>
      <c r="DNH316" s="30"/>
      <c r="DNI316" s="30"/>
      <c r="DNJ316" s="30"/>
      <c r="DNK316" s="81"/>
      <c r="DNL316" s="81"/>
      <c r="DNM316" s="81"/>
      <c r="DNN316" s="81"/>
      <c r="DNO316" s="82"/>
      <c r="DNP316" s="80"/>
      <c r="DNQ316" s="141"/>
      <c r="DNR316" s="141"/>
      <c r="DNS316" s="30"/>
      <c r="DNT316" s="80"/>
      <c r="DNU316" s="141"/>
      <c r="DNV316" s="78"/>
      <c r="DNW316" s="79"/>
      <c r="DNX316" s="30"/>
      <c r="DNY316" s="30"/>
      <c r="DNZ316" s="30"/>
      <c r="DOA316" s="81"/>
      <c r="DOB316" s="81"/>
      <c r="DOC316" s="81"/>
      <c r="DOD316" s="81"/>
      <c r="DOE316" s="82"/>
      <c r="DOF316" s="80"/>
      <c r="DOG316" s="141"/>
      <c r="DOH316" s="141"/>
      <c r="DOI316" s="30"/>
      <c r="DOJ316" s="80"/>
      <c r="DOK316" s="141"/>
      <c r="DOL316" s="78"/>
      <c r="DOM316" s="79"/>
      <c r="DON316" s="30"/>
      <c r="DOO316" s="30"/>
      <c r="DOP316" s="30"/>
      <c r="DOQ316" s="81"/>
      <c r="DOR316" s="81"/>
      <c r="DOS316" s="81"/>
      <c r="DOT316" s="81"/>
      <c r="DOU316" s="82"/>
      <c r="DOV316" s="80"/>
      <c r="DOW316" s="141"/>
      <c r="DOX316" s="141"/>
      <c r="DOY316" s="30"/>
      <c r="DOZ316" s="80"/>
      <c r="DPA316" s="141"/>
      <c r="DPB316" s="78"/>
      <c r="DPC316" s="79"/>
      <c r="DPD316" s="30"/>
      <c r="DPE316" s="30"/>
      <c r="DPF316" s="30"/>
      <c r="DPG316" s="81"/>
      <c r="DPH316" s="81"/>
      <c r="DPI316" s="81"/>
      <c r="DPJ316" s="81"/>
      <c r="DPK316" s="82"/>
      <c r="DPL316" s="80"/>
      <c r="DPM316" s="141"/>
      <c r="DPN316" s="141"/>
      <c r="DPO316" s="30"/>
      <c r="DPP316" s="80"/>
      <c r="DPQ316" s="141"/>
      <c r="DPR316" s="78"/>
      <c r="DPS316" s="79"/>
      <c r="DPT316" s="30"/>
      <c r="DPU316" s="30"/>
      <c r="DPV316" s="30"/>
      <c r="DPW316" s="81"/>
      <c r="DPX316" s="81"/>
      <c r="DPY316" s="81"/>
      <c r="DPZ316" s="81"/>
      <c r="DQA316" s="82"/>
      <c r="DQB316" s="80"/>
      <c r="DQC316" s="141"/>
      <c r="DQD316" s="141"/>
      <c r="DQE316" s="30"/>
      <c r="DQF316" s="80"/>
      <c r="DQG316" s="141"/>
      <c r="DQH316" s="78"/>
      <c r="DQI316" s="79"/>
      <c r="DQJ316" s="30"/>
      <c r="DQK316" s="30"/>
      <c r="DQL316" s="30"/>
      <c r="DQM316" s="81"/>
      <c r="DQN316" s="81"/>
      <c r="DQO316" s="81"/>
      <c r="DQP316" s="81"/>
      <c r="DQQ316" s="82"/>
      <c r="DQR316" s="80"/>
      <c r="DQS316" s="141"/>
      <c r="DQT316" s="141"/>
      <c r="DQU316" s="30"/>
      <c r="DQV316" s="80"/>
      <c r="DQW316" s="141"/>
      <c r="DQX316" s="78"/>
      <c r="DQY316" s="79"/>
      <c r="DQZ316" s="30"/>
      <c r="DRA316" s="30"/>
      <c r="DRB316" s="30"/>
      <c r="DRC316" s="81"/>
      <c r="DRD316" s="81"/>
      <c r="DRE316" s="81"/>
      <c r="DRF316" s="81"/>
      <c r="DRG316" s="82"/>
      <c r="DRH316" s="80"/>
      <c r="DRI316" s="141"/>
      <c r="DRJ316" s="141"/>
      <c r="DRK316" s="30"/>
      <c r="DRL316" s="80"/>
      <c r="DRM316" s="141"/>
      <c r="DRN316" s="78"/>
      <c r="DRO316" s="79"/>
      <c r="DRP316" s="30"/>
      <c r="DRQ316" s="30"/>
      <c r="DRR316" s="30"/>
      <c r="DRS316" s="81"/>
      <c r="DRT316" s="81"/>
      <c r="DRU316" s="81"/>
      <c r="DRV316" s="81"/>
      <c r="DRW316" s="82"/>
      <c r="DRX316" s="80"/>
      <c r="DRY316" s="141"/>
      <c r="DRZ316" s="141"/>
      <c r="DSA316" s="30"/>
      <c r="DSB316" s="80"/>
      <c r="DSC316" s="141"/>
      <c r="DSD316" s="78"/>
      <c r="DSE316" s="79"/>
      <c r="DSF316" s="30"/>
      <c r="DSG316" s="30"/>
      <c r="DSH316" s="30"/>
      <c r="DSI316" s="81"/>
      <c r="DSJ316" s="81"/>
      <c r="DSK316" s="81"/>
      <c r="DSL316" s="81"/>
      <c r="DSM316" s="82"/>
      <c r="DSN316" s="80"/>
      <c r="DSO316" s="141"/>
      <c r="DSP316" s="141"/>
      <c r="DSQ316" s="30"/>
      <c r="DSR316" s="80"/>
      <c r="DSS316" s="141"/>
      <c r="DST316" s="78"/>
      <c r="DSU316" s="79"/>
      <c r="DSV316" s="30"/>
      <c r="DSW316" s="30"/>
      <c r="DSX316" s="30"/>
      <c r="DSY316" s="81"/>
      <c r="DSZ316" s="81"/>
      <c r="DTA316" s="81"/>
      <c r="DTB316" s="81"/>
      <c r="DTC316" s="82"/>
      <c r="DTD316" s="80"/>
      <c r="DTE316" s="141"/>
      <c r="DTF316" s="141"/>
      <c r="DTG316" s="30"/>
      <c r="DTH316" s="80"/>
      <c r="DTI316" s="141"/>
      <c r="DTJ316" s="78"/>
      <c r="DTK316" s="79"/>
      <c r="DTL316" s="30"/>
      <c r="DTM316" s="30"/>
      <c r="DTN316" s="30"/>
      <c r="DTO316" s="81"/>
      <c r="DTP316" s="81"/>
      <c r="DTQ316" s="81"/>
      <c r="DTR316" s="81"/>
      <c r="DTS316" s="82"/>
      <c r="DTT316" s="80"/>
      <c r="DTU316" s="141"/>
      <c r="DTV316" s="141"/>
      <c r="DTW316" s="30"/>
      <c r="DTX316" s="80"/>
      <c r="DTY316" s="141"/>
      <c r="DTZ316" s="78"/>
      <c r="DUA316" s="79"/>
      <c r="DUB316" s="30"/>
      <c r="DUC316" s="30"/>
      <c r="DUD316" s="30"/>
      <c r="DUE316" s="81"/>
      <c r="DUF316" s="81"/>
      <c r="DUG316" s="81"/>
      <c r="DUH316" s="81"/>
      <c r="DUI316" s="82"/>
      <c r="DUJ316" s="80"/>
      <c r="DUK316" s="141"/>
      <c r="DUL316" s="141"/>
      <c r="DUM316" s="30"/>
      <c r="DUN316" s="80"/>
      <c r="DUO316" s="141"/>
      <c r="DUP316" s="78"/>
      <c r="DUQ316" s="79"/>
      <c r="DUR316" s="30"/>
      <c r="DUS316" s="30"/>
      <c r="DUT316" s="30"/>
      <c r="DUU316" s="81"/>
      <c r="DUV316" s="81"/>
      <c r="DUW316" s="81"/>
      <c r="DUX316" s="81"/>
      <c r="DUY316" s="82"/>
      <c r="DUZ316" s="80"/>
      <c r="DVA316" s="141"/>
      <c r="DVB316" s="141"/>
      <c r="DVC316" s="30"/>
      <c r="DVD316" s="80"/>
      <c r="DVE316" s="141"/>
      <c r="DVF316" s="78"/>
      <c r="DVG316" s="79"/>
      <c r="DVH316" s="30"/>
      <c r="DVI316" s="30"/>
      <c r="DVJ316" s="30"/>
      <c r="DVK316" s="81"/>
      <c r="DVL316" s="81"/>
      <c r="DVM316" s="81"/>
      <c r="DVN316" s="81"/>
      <c r="DVO316" s="82"/>
      <c r="DVP316" s="80"/>
      <c r="DVQ316" s="141"/>
      <c r="DVR316" s="141"/>
      <c r="DVS316" s="30"/>
      <c r="DVT316" s="80"/>
      <c r="DVU316" s="141"/>
      <c r="DVV316" s="78"/>
      <c r="DVW316" s="79"/>
      <c r="DVX316" s="30"/>
      <c r="DVY316" s="30"/>
      <c r="DVZ316" s="30"/>
      <c r="DWA316" s="81"/>
      <c r="DWB316" s="81"/>
      <c r="DWC316" s="81"/>
      <c r="DWD316" s="81"/>
      <c r="DWE316" s="82"/>
      <c r="DWF316" s="80"/>
      <c r="DWG316" s="141"/>
      <c r="DWH316" s="141"/>
      <c r="DWI316" s="30"/>
      <c r="DWJ316" s="80"/>
      <c r="DWK316" s="141"/>
      <c r="DWL316" s="78"/>
      <c r="DWM316" s="79"/>
      <c r="DWN316" s="30"/>
      <c r="DWO316" s="30"/>
      <c r="DWP316" s="30"/>
      <c r="DWQ316" s="81"/>
      <c r="DWR316" s="81"/>
      <c r="DWS316" s="81"/>
      <c r="DWT316" s="81"/>
      <c r="DWU316" s="82"/>
      <c r="DWV316" s="80"/>
      <c r="DWW316" s="141"/>
      <c r="DWX316" s="141"/>
      <c r="DWY316" s="30"/>
      <c r="DWZ316" s="80"/>
      <c r="DXA316" s="141"/>
      <c r="DXB316" s="78"/>
      <c r="DXC316" s="79"/>
      <c r="DXD316" s="30"/>
      <c r="DXE316" s="30"/>
      <c r="DXF316" s="30"/>
      <c r="DXG316" s="81"/>
      <c r="DXH316" s="81"/>
      <c r="DXI316" s="81"/>
      <c r="DXJ316" s="81"/>
      <c r="DXK316" s="82"/>
      <c r="DXL316" s="80"/>
      <c r="DXM316" s="141"/>
      <c r="DXN316" s="141"/>
      <c r="DXO316" s="30"/>
      <c r="DXP316" s="80"/>
      <c r="DXQ316" s="141"/>
      <c r="DXR316" s="78"/>
      <c r="DXS316" s="79"/>
      <c r="DXT316" s="30"/>
      <c r="DXU316" s="30"/>
      <c r="DXV316" s="30"/>
      <c r="DXW316" s="81"/>
      <c r="DXX316" s="81"/>
      <c r="DXY316" s="81"/>
      <c r="DXZ316" s="81"/>
      <c r="DYA316" s="82"/>
      <c r="DYB316" s="80"/>
      <c r="DYC316" s="141"/>
      <c r="DYD316" s="141"/>
      <c r="DYE316" s="30"/>
      <c r="DYF316" s="80"/>
      <c r="DYG316" s="141"/>
      <c r="DYH316" s="78"/>
      <c r="DYI316" s="79"/>
      <c r="DYJ316" s="30"/>
      <c r="DYK316" s="30"/>
      <c r="DYL316" s="30"/>
      <c r="DYM316" s="81"/>
      <c r="DYN316" s="81"/>
      <c r="DYO316" s="81"/>
      <c r="DYP316" s="81"/>
      <c r="DYQ316" s="82"/>
      <c r="DYR316" s="80"/>
      <c r="DYS316" s="141"/>
      <c r="DYT316" s="141"/>
      <c r="DYU316" s="30"/>
      <c r="DYV316" s="80"/>
      <c r="DYW316" s="141"/>
      <c r="DYX316" s="78"/>
      <c r="DYY316" s="79"/>
      <c r="DYZ316" s="30"/>
      <c r="DZA316" s="30"/>
      <c r="DZB316" s="30"/>
      <c r="DZC316" s="81"/>
      <c r="DZD316" s="81"/>
      <c r="DZE316" s="81"/>
      <c r="DZF316" s="81"/>
      <c r="DZG316" s="82"/>
      <c r="DZH316" s="80"/>
      <c r="DZI316" s="141"/>
      <c r="DZJ316" s="141"/>
      <c r="DZK316" s="30"/>
      <c r="DZL316" s="80"/>
      <c r="DZM316" s="141"/>
      <c r="DZN316" s="78"/>
      <c r="DZO316" s="79"/>
      <c r="DZP316" s="30"/>
      <c r="DZQ316" s="30"/>
      <c r="DZR316" s="30"/>
      <c r="DZS316" s="81"/>
      <c r="DZT316" s="81"/>
      <c r="DZU316" s="81"/>
      <c r="DZV316" s="81"/>
      <c r="DZW316" s="82"/>
      <c r="DZX316" s="80"/>
      <c r="DZY316" s="141"/>
      <c r="DZZ316" s="141"/>
      <c r="EAA316" s="30"/>
      <c r="EAB316" s="80"/>
      <c r="EAC316" s="141"/>
      <c r="EAD316" s="78"/>
      <c r="EAE316" s="79"/>
      <c r="EAF316" s="30"/>
      <c r="EAG316" s="30"/>
      <c r="EAH316" s="30"/>
      <c r="EAI316" s="81"/>
      <c r="EAJ316" s="81"/>
      <c r="EAK316" s="81"/>
      <c r="EAL316" s="81"/>
      <c r="EAM316" s="82"/>
      <c r="EAN316" s="80"/>
      <c r="EAO316" s="141"/>
      <c r="EAP316" s="141"/>
      <c r="EAQ316" s="30"/>
      <c r="EAR316" s="80"/>
      <c r="EAS316" s="141"/>
      <c r="EAT316" s="78"/>
      <c r="EAU316" s="79"/>
      <c r="EAV316" s="30"/>
      <c r="EAW316" s="30"/>
      <c r="EAX316" s="30"/>
      <c r="EAY316" s="81"/>
      <c r="EAZ316" s="81"/>
      <c r="EBA316" s="81"/>
      <c r="EBB316" s="81"/>
      <c r="EBC316" s="82"/>
      <c r="EBD316" s="80"/>
      <c r="EBE316" s="141"/>
      <c r="EBF316" s="141"/>
      <c r="EBG316" s="30"/>
      <c r="EBH316" s="80"/>
      <c r="EBI316" s="141"/>
      <c r="EBJ316" s="78"/>
      <c r="EBK316" s="79"/>
      <c r="EBL316" s="30"/>
      <c r="EBM316" s="30"/>
      <c r="EBN316" s="30"/>
      <c r="EBO316" s="81"/>
      <c r="EBP316" s="81"/>
      <c r="EBQ316" s="81"/>
      <c r="EBR316" s="81"/>
      <c r="EBS316" s="82"/>
      <c r="EBT316" s="80"/>
      <c r="EBU316" s="141"/>
      <c r="EBV316" s="141"/>
      <c r="EBW316" s="30"/>
      <c r="EBX316" s="80"/>
      <c r="EBY316" s="141"/>
      <c r="EBZ316" s="78"/>
      <c r="ECA316" s="79"/>
      <c r="ECB316" s="30"/>
      <c r="ECC316" s="30"/>
      <c r="ECD316" s="30"/>
      <c r="ECE316" s="81"/>
      <c r="ECF316" s="81"/>
      <c r="ECG316" s="81"/>
      <c r="ECH316" s="81"/>
      <c r="ECI316" s="82"/>
      <c r="ECJ316" s="80"/>
      <c r="ECK316" s="141"/>
      <c r="ECL316" s="141"/>
      <c r="ECM316" s="30"/>
      <c r="ECN316" s="80"/>
      <c r="ECO316" s="141"/>
      <c r="ECP316" s="78"/>
      <c r="ECQ316" s="79"/>
      <c r="ECR316" s="30"/>
      <c r="ECS316" s="30"/>
      <c r="ECT316" s="30"/>
      <c r="ECU316" s="81"/>
      <c r="ECV316" s="81"/>
      <c r="ECW316" s="81"/>
      <c r="ECX316" s="81"/>
      <c r="ECY316" s="82"/>
      <c r="ECZ316" s="80"/>
      <c r="EDA316" s="141"/>
      <c r="EDB316" s="141"/>
      <c r="EDC316" s="30"/>
      <c r="EDD316" s="80"/>
      <c r="EDE316" s="141"/>
      <c r="EDF316" s="78"/>
      <c r="EDG316" s="79"/>
      <c r="EDH316" s="30"/>
      <c r="EDI316" s="30"/>
      <c r="EDJ316" s="30"/>
      <c r="EDK316" s="81"/>
      <c r="EDL316" s="81"/>
      <c r="EDM316" s="81"/>
      <c r="EDN316" s="81"/>
      <c r="EDO316" s="82"/>
      <c r="EDP316" s="80"/>
      <c r="EDQ316" s="141"/>
      <c r="EDR316" s="141"/>
      <c r="EDS316" s="30"/>
      <c r="EDT316" s="80"/>
      <c r="EDU316" s="141"/>
      <c r="EDV316" s="78"/>
      <c r="EDW316" s="79"/>
      <c r="EDX316" s="30"/>
      <c r="EDY316" s="30"/>
      <c r="EDZ316" s="30"/>
      <c r="EEA316" s="81"/>
      <c r="EEB316" s="81"/>
      <c r="EEC316" s="81"/>
      <c r="EED316" s="81"/>
      <c r="EEE316" s="82"/>
      <c r="EEF316" s="80"/>
      <c r="EEG316" s="141"/>
      <c r="EEH316" s="141"/>
      <c r="EEI316" s="30"/>
      <c r="EEJ316" s="80"/>
      <c r="EEK316" s="141"/>
      <c r="EEL316" s="78"/>
      <c r="EEM316" s="79"/>
      <c r="EEN316" s="30"/>
      <c r="EEO316" s="30"/>
      <c r="EEP316" s="30"/>
      <c r="EEQ316" s="81"/>
      <c r="EER316" s="81"/>
      <c r="EES316" s="81"/>
      <c r="EET316" s="81"/>
      <c r="EEU316" s="82"/>
      <c r="EEV316" s="80"/>
      <c r="EEW316" s="141"/>
      <c r="EEX316" s="141"/>
      <c r="EEY316" s="30"/>
      <c r="EEZ316" s="80"/>
      <c r="EFA316" s="141"/>
      <c r="EFB316" s="78"/>
      <c r="EFC316" s="79"/>
      <c r="EFD316" s="30"/>
      <c r="EFE316" s="30"/>
      <c r="EFF316" s="30"/>
      <c r="EFG316" s="81"/>
      <c r="EFH316" s="81"/>
      <c r="EFI316" s="81"/>
      <c r="EFJ316" s="81"/>
      <c r="EFK316" s="82"/>
      <c r="EFL316" s="80"/>
      <c r="EFM316" s="141"/>
      <c r="EFN316" s="141"/>
      <c r="EFO316" s="30"/>
      <c r="EFP316" s="80"/>
      <c r="EFQ316" s="141"/>
      <c r="EFR316" s="78"/>
      <c r="EFS316" s="79"/>
      <c r="EFT316" s="30"/>
      <c r="EFU316" s="30"/>
      <c r="EFV316" s="30"/>
      <c r="EFW316" s="81"/>
      <c r="EFX316" s="81"/>
      <c r="EFY316" s="81"/>
      <c r="EFZ316" s="81"/>
      <c r="EGA316" s="82"/>
      <c r="EGB316" s="80"/>
      <c r="EGC316" s="141"/>
      <c r="EGD316" s="141"/>
      <c r="EGE316" s="30"/>
      <c r="EGF316" s="80"/>
      <c r="EGG316" s="141"/>
      <c r="EGH316" s="78"/>
      <c r="EGI316" s="79"/>
      <c r="EGJ316" s="30"/>
      <c r="EGK316" s="30"/>
      <c r="EGL316" s="30"/>
      <c r="EGM316" s="81"/>
      <c r="EGN316" s="81"/>
      <c r="EGO316" s="81"/>
      <c r="EGP316" s="81"/>
      <c r="EGQ316" s="82"/>
      <c r="EGR316" s="80"/>
      <c r="EGS316" s="141"/>
      <c r="EGT316" s="141"/>
      <c r="EGU316" s="30"/>
      <c r="EGV316" s="80"/>
      <c r="EGW316" s="141"/>
      <c r="EGX316" s="78"/>
      <c r="EGY316" s="79"/>
      <c r="EGZ316" s="30"/>
      <c r="EHA316" s="30"/>
      <c r="EHB316" s="30"/>
      <c r="EHC316" s="81"/>
      <c r="EHD316" s="81"/>
      <c r="EHE316" s="81"/>
      <c r="EHF316" s="81"/>
      <c r="EHG316" s="82"/>
      <c r="EHH316" s="80"/>
      <c r="EHI316" s="141"/>
      <c r="EHJ316" s="141"/>
      <c r="EHK316" s="30"/>
      <c r="EHL316" s="80"/>
      <c r="EHM316" s="141"/>
      <c r="EHN316" s="78"/>
      <c r="EHO316" s="79"/>
      <c r="EHP316" s="30"/>
      <c r="EHQ316" s="30"/>
      <c r="EHR316" s="30"/>
      <c r="EHS316" s="81"/>
      <c r="EHT316" s="81"/>
      <c r="EHU316" s="81"/>
      <c r="EHV316" s="81"/>
      <c r="EHW316" s="82"/>
      <c r="EHX316" s="80"/>
      <c r="EHY316" s="141"/>
      <c r="EHZ316" s="141"/>
      <c r="EIA316" s="30"/>
      <c r="EIB316" s="80"/>
      <c r="EIC316" s="141"/>
      <c r="EID316" s="78"/>
      <c r="EIE316" s="79"/>
      <c r="EIF316" s="30"/>
      <c r="EIG316" s="30"/>
      <c r="EIH316" s="30"/>
      <c r="EII316" s="81"/>
      <c r="EIJ316" s="81"/>
      <c r="EIK316" s="81"/>
      <c r="EIL316" s="81"/>
      <c r="EIM316" s="82"/>
      <c r="EIN316" s="80"/>
      <c r="EIO316" s="141"/>
      <c r="EIP316" s="141"/>
      <c r="EIQ316" s="30"/>
      <c r="EIR316" s="80"/>
      <c r="EIS316" s="141"/>
      <c r="EIT316" s="78"/>
      <c r="EIU316" s="79"/>
      <c r="EIV316" s="30"/>
      <c r="EIW316" s="30"/>
      <c r="EIX316" s="30"/>
      <c r="EIY316" s="81"/>
      <c r="EIZ316" s="81"/>
      <c r="EJA316" s="81"/>
      <c r="EJB316" s="81"/>
      <c r="EJC316" s="82"/>
      <c r="EJD316" s="80"/>
      <c r="EJE316" s="141"/>
      <c r="EJF316" s="141"/>
      <c r="EJG316" s="30"/>
      <c r="EJH316" s="80"/>
      <c r="EJI316" s="141"/>
      <c r="EJJ316" s="78"/>
      <c r="EJK316" s="79"/>
      <c r="EJL316" s="30"/>
      <c r="EJM316" s="30"/>
      <c r="EJN316" s="30"/>
      <c r="EJO316" s="81"/>
      <c r="EJP316" s="81"/>
      <c r="EJQ316" s="81"/>
      <c r="EJR316" s="81"/>
      <c r="EJS316" s="82"/>
      <c r="EJT316" s="80"/>
      <c r="EJU316" s="141"/>
      <c r="EJV316" s="141"/>
      <c r="EJW316" s="30"/>
      <c r="EJX316" s="80"/>
      <c r="EJY316" s="141"/>
      <c r="EJZ316" s="78"/>
      <c r="EKA316" s="79"/>
      <c r="EKB316" s="30"/>
      <c r="EKC316" s="30"/>
      <c r="EKD316" s="30"/>
      <c r="EKE316" s="81"/>
      <c r="EKF316" s="81"/>
      <c r="EKG316" s="81"/>
      <c r="EKH316" s="81"/>
      <c r="EKI316" s="82"/>
      <c r="EKJ316" s="80"/>
      <c r="EKK316" s="141"/>
      <c r="EKL316" s="141"/>
      <c r="EKM316" s="30"/>
      <c r="EKN316" s="80"/>
      <c r="EKO316" s="141"/>
      <c r="EKP316" s="78"/>
      <c r="EKQ316" s="79"/>
      <c r="EKR316" s="30"/>
      <c r="EKS316" s="30"/>
      <c r="EKT316" s="30"/>
      <c r="EKU316" s="81"/>
      <c r="EKV316" s="81"/>
      <c r="EKW316" s="81"/>
      <c r="EKX316" s="81"/>
      <c r="EKY316" s="82"/>
      <c r="EKZ316" s="80"/>
      <c r="ELA316" s="141"/>
      <c r="ELB316" s="141"/>
      <c r="ELC316" s="30"/>
      <c r="ELD316" s="80"/>
      <c r="ELE316" s="141"/>
      <c r="ELF316" s="78"/>
      <c r="ELG316" s="79"/>
      <c r="ELH316" s="30"/>
      <c r="ELI316" s="30"/>
      <c r="ELJ316" s="30"/>
      <c r="ELK316" s="81"/>
      <c r="ELL316" s="81"/>
      <c r="ELM316" s="81"/>
      <c r="ELN316" s="81"/>
      <c r="ELO316" s="82"/>
      <c r="ELP316" s="80"/>
      <c r="ELQ316" s="141"/>
      <c r="ELR316" s="141"/>
      <c r="ELS316" s="30"/>
      <c r="ELT316" s="80"/>
      <c r="ELU316" s="141"/>
      <c r="ELV316" s="78"/>
      <c r="ELW316" s="79"/>
      <c r="ELX316" s="30"/>
      <c r="ELY316" s="30"/>
      <c r="ELZ316" s="30"/>
      <c r="EMA316" s="81"/>
      <c r="EMB316" s="81"/>
      <c r="EMC316" s="81"/>
      <c r="EMD316" s="81"/>
      <c r="EME316" s="82"/>
      <c r="EMF316" s="80"/>
      <c r="EMG316" s="141"/>
      <c r="EMH316" s="141"/>
      <c r="EMI316" s="30"/>
      <c r="EMJ316" s="80"/>
      <c r="EMK316" s="141"/>
      <c r="EML316" s="78"/>
      <c r="EMM316" s="79"/>
      <c r="EMN316" s="30"/>
      <c r="EMO316" s="30"/>
      <c r="EMP316" s="30"/>
      <c r="EMQ316" s="81"/>
      <c r="EMR316" s="81"/>
      <c r="EMS316" s="81"/>
      <c r="EMT316" s="81"/>
      <c r="EMU316" s="82"/>
      <c r="EMV316" s="80"/>
      <c r="EMW316" s="141"/>
      <c r="EMX316" s="141"/>
      <c r="EMY316" s="30"/>
      <c r="EMZ316" s="80"/>
      <c r="ENA316" s="141"/>
      <c r="ENB316" s="78"/>
      <c r="ENC316" s="79"/>
      <c r="END316" s="30"/>
      <c r="ENE316" s="30"/>
      <c r="ENF316" s="30"/>
      <c r="ENG316" s="81"/>
      <c r="ENH316" s="81"/>
      <c r="ENI316" s="81"/>
      <c r="ENJ316" s="81"/>
      <c r="ENK316" s="82"/>
      <c r="ENL316" s="80"/>
      <c r="ENM316" s="141"/>
      <c r="ENN316" s="141"/>
      <c r="ENO316" s="30"/>
      <c r="ENP316" s="80"/>
      <c r="ENQ316" s="141"/>
      <c r="ENR316" s="78"/>
      <c r="ENS316" s="79"/>
      <c r="ENT316" s="30"/>
      <c r="ENU316" s="30"/>
      <c r="ENV316" s="30"/>
      <c r="ENW316" s="81"/>
      <c r="ENX316" s="81"/>
      <c r="ENY316" s="81"/>
      <c r="ENZ316" s="81"/>
      <c r="EOA316" s="82"/>
      <c r="EOB316" s="80"/>
      <c r="EOC316" s="141"/>
      <c r="EOD316" s="141"/>
      <c r="EOE316" s="30"/>
      <c r="EOF316" s="80"/>
      <c r="EOG316" s="141"/>
      <c r="EOH316" s="78"/>
      <c r="EOI316" s="79"/>
      <c r="EOJ316" s="30"/>
      <c r="EOK316" s="30"/>
      <c r="EOL316" s="30"/>
      <c r="EOM316" s="81"/>
      <c r="EON316" s="81"/>
      <c r="EOO316" s="81"/>
      <c r="EOP316" s="81"/>
      <c r="EOQ316" s="82"/>
      <c r="EOR316" s="80"/>
      <c r="EOS316" s="141"/>
      <c r="EOT316" s="141"/>
      <c r="EOU316" s="30"/>
      <c r="EOV316" s="80"/>
      <c r="EOW316" s="141"/>
      <c r="EOX316" s="78"/>
      <c r="EOY316" s="79"/>
      <c r="EOZ316" s="30"/>
      <c r="EPA316" s="30"/>
      <c r="EPB316" s="30"/>
      <c r="EPC316" s="81"/>
      <c r="EPD316" s="81"/>
      <c r="EPE316" s="81"/>
      <c r="EPF316" s="81"/>
      <c r="EPG316" s="82"/>
      <c r="EPH316" s="80"/>
      <c r="EPI316" s="141"/>
      <c r="EPJ316" s="141"/>
      <c r="EPK316" s="30"/>
      <c r="EPL316" s="80"/>
      <c r="EPM316" s="141"/>
      <c r="EPN316" s="78"/>
      <c r="EPO316" s="79"/>
      <c r="EPP316" s="30"/>
      <c r="EPQ316" s="30"/>
      <c r="EPR316" s="30"/>
      <c r="EPS316" s="81"/>
      <c r="EPT316" s="81"/>
      <c r="EPU316" s="81"/>
      <c r="EPV316" s="81"/>
      <c r="EPW316" s="82"/>
      <c r="EPX316" s="80"/>
      <c r="EPY316" s="141"/>
      <c r="EPZ316" s="141"/>
      <c r="EQA316" s="30"/>
      <c r="EQB316" s="80"/>
      <c r="EQC316" s="141"/>
      <c r="EQD316" s="78"/>
      <c r="EQE316" s="79"/>
      <c r="EQF316" s="30"/>
      <c r="EQG316" s="30"/>
      <c r="EQH316" s="30"/>
      <c r="EQI316" s="81"/>
      <c r="EQJ316" s="81"/>
      <c r="EQK316" s="81"/>
      <c r="EQL316" s="81"/>
      <c r="EQM316" s="82"/>
      <c r="EQN316" s="80"/>
      <c r="EQO316" s="141"/>
      <c r="EQP316" s="141"/>
      <c r="EQQ316" s="30"/>
      <c r="EQR316" s="80"/>
      <c r="EQS316" s="141"/>
      <c r="EQT316" s="78"/>
      <c r="EQU316" s="79"/>
      <c r="EQV316" s="30"/>
      <c r="EQW316" s="30"/>
      <c r="EQX316" s="30"/>
      <c r="EQY316" s="81"/>
      <c r="EQZ316" s="81"/>
      <c r="ERA316" s="81"/>
      <c r="ERB316" s="81"/>
      <c r="ERC316" s="82"/>
      <c r="ERD316" s="80"/>
      <c r="ERE316" s="141"/>
      <c r="ERF316" s="141"/>
      <c r="ERG316" s="30"/>
      <c r="ERH316" s="80"/>
      <c r="ERI316" s="141"/>
      <c r="ERJ316" s="78"/>
      <c r="ERK316" s="79"/>
      <c r="ERL316" s="30"/>
      <c r="ERM316" s="30"/>
      <c r="ERN316" s="30"/>
      <c r="ERO316" s="81"/>
      <c r="ERP316" s="81"/>
      <c r="ERQ316" s="81"/>
      <c r="ERR316" s="81"/>
      <c r="ERS316" s="82"/>
      <c r="ERT316" s="80"/>
      <c r="ERU316" s="141"/>
      <c r="ERV316" s="141"/>
      <c r="ERW316" s="30"/>
      <c r="ERX316" s="80"/>
      <c r="ERY316" s="141"/>
      <c r="ERZ316" s="78"/>
      <c r="ESA316" s="79"/>
      <c r="ESB316" s="30"/>
      <c r="ESC316" s="30"/>
      <c r="ESD316" s="30"/>
      <c r="ESE316" s="81"/>
      <c r="ESF316" s="81"/>
      <c r="ESG316" s="81"/>
      <c r="ESH316" s="81"/>
      <c r="ESI316" s="82"/>
      <c r="ESJ316" s="80"/>
      <c r="ESK316" s="141"/>
      <c r="ESL316" s="141"/>
      <c r="ESM316" s="30"/>
      <c r="ESN316" s="80"/>
      <c r="ESO316" s="141"/>
      <c r="ESP316" s="78"/>
      <c r="ESQ316" s="79"/>
      <c r="ESR316" s="30"/>
      <c r="ESS316" s="30"/>
      <c r="EST316" s="30"/>
      <c r="ESU316" s="81"/>
      <c r="ESV316" s="81"/>
      <c r="ESW316" s="81"/>
      <c r="ESX316" s="81"/>
      <c r="ESY316" s="82"/>
      <c r="ESZ316" s="80"/>
      <c r="ETA316" s="141"/>
      <c r="ETB316" s="141"/>
      <c r="ETC316" s="30"/>
      <c r="ETD316" s="80"/>
      <c r="ETE316" s="141"/>
      <c r="ETF316" s="78"/>
      <c r="ETG316" s="79"/>
      <c r="ETH316" s="30"/>
      <c r="ETI316" s="30"/>
      <c r="ETJ316" s="30"/>
      <c r="ETK316" s="81"/>
      <c r="ETL316" s="81"/>
      <c r="ETM316" s="81"/>
      <c r="ETN316" s="81"/>
      <c r="ETO316" s="82"/>
      <c r="ETP316" s="80"/>
      <c r="ETQ316" s="141"/>
      <c r="ETR316" s="141"/>
      <c r="ETS316" s="30"/>
      <c r="ETT316" s="80"/>
      <c r="ETU316" s="141"/>
      <c r="ETV316" s="78"/>
      <c r="ETW316" s="79"/>
      <c r="ETX316" s="30"/>
      <c r="ETY316" s="30"/>
      <c r="ETZ316" s="30"/>
      <c r="EUA316" s="81"/>
      <c r="EUB316" s="81"/>
      <c r="EUC316" s="81"/>
      <c r="EUD316" s="81"/>
      <c r="EUE316" s="82"/>
      <c r="EUF316" s="80"/>
      <c r="EUG316" s="141"/>
      <c r="EUH316" s="141"/>
      <c r="EUI316" s="30"/>
      <c r="EUJ316" s="80"/>
      <c r="EUK316" s="141"/>
      <c r="EUL316" s="78"/>
      <c r="EUM316" s="79"/>
      <c r="EUN316" s="30"/>
      <c r="EUO316" s="30"/>
      <c r="EUP316" s="30"/>
      <c r="EUQ316" s="81"/>
      <c r="EUR316" s="81"/>
      <c r="EUS316" s="81"/>
      <c r="EUT316" s="81"/>
      <c r="EUU316" s="82"/>
      <c r="EUV316" s="80"/>
      <c r="EUW316" s="141"/>
      <c r="EUX316" s="141"/>
      <c r="EUY316" s="30"/>
      <c r="EUZ316" s="80"/>
      <c r="EVA316" s="141"/>
      <c r="EVB316" s="78"/>
      <c r="EVC316" s="79"/>
      <c r="EVD316" s="30"/>
      <c r="EVE316" s="30"/>
      <c r="EVF316" s="30"/>
      <c r="EVG316" s="81"/>
      <c r="EVH316" s="81"/>
      <c r="EVI316" s="81"/>
      <c r="EVJ316" s="81"/>
      <c r="EVK316" s="82"/>
      <c r="EVL316" s="80"/>
      <c r="EVM316" s="141"/>
      <c r="EVN316" s="141"/>
      <c r="EVO316" s="30"/>
      <c r="EVP316" s="80"/>
      <c r="EVQ316" s="141"/>
      <c r="EVR316" s="78"/>
      <c r="EVS316" s="79"/>
      <c r="EVT316" s="30"/>
      <c r="EVU316" s="30"/>
      <c r="EVV316" s="30"/>
      <c r="EVW316" s="81"/>
      <c r="EVX316" s="81"/>
      <c r="EVY316" s="81"/>
      <c r="EVZ316" s="81"/>
      <c r="EWA316" s="82"/>
      <c r="EWB316" s="80"/>
      <c r="EWC316" s="141"/>
      <c r="EWD316" s="141"/>
      <c r="EWE316" s="30"/>
      <c r="EWF316" s="80"/>
      <c r="EWG316" s="141"/>
      <c r="EWH316" s="78"/>
      <c r="EWI316" s="79"/>
      <c r="EWJ316" s="30"/>
      <c r="EWK316" s="30"/>
      <c r="EWL316" s="30"/>
      <c r="EWM316" s="81"/>
      <c r="EWN316" s="81"/>
      <c r="EWO316" s="81"/>
      <c r="EWP316" s="81"/>
      <c r="EWQ316" s="82"/>
      <c r="EWR316" s="80"/>
      <c r="EWS316" s="141"/>
      <c r="EWT316" s="141"/>
      <c r="EWU316" s="30"/>
      <c r="EWV316" s="80"/>
      <c r="EWW316" s="141"/>
      <c r="EWX316" s="78"/>
      <c r="EWY316" s="79"/>
      <c r="EWZ316" s="30"/>
      <c r="EXA316" s="30"/>
      <c r="EXB316" s="30"/>
      <c r="EXC316" s="81"/>
      <c r="EXD316" s="81"/>
      <c r="EXE316" s="81"/>
      <c r="EXF316" s="81"/>
      <c r="EXG316" s="82"/>
      <c r="EXH316" s="80"/>
      <c r="EXI316" s="141"/>
      <c r="EXJ316" s="141"/>
      <c r="EXK316" s="30"/>
      <c r="EXL316" s="80"/>
      <c r="EXM316" s="141"/>
      <c r="EXN316" s="78"/>
      <c r="EXO316" s="79"/>
      <c r="EXP316" s="30"/>
      <c r="EXQ316" s="30"/>
      <c r="EXR316" s="30"/>
      <c r="EXS316" s="81"/>
      <c r="EXT316" s="81"/>
      <c r="EXU316" s="81"/>
      <c r="EXV316" s="81"/>
      <c r="EXW316" s="82"/>
      <c r="EXX316" s="80"/>
      <c r="EXY316" s="141"/>
      <c r="EXZ316" s="141"/>
      <c r="EYA316" s="30"/>
      <c r="EYB316" s="80"/>
      <c r="EYC316" s="141"/>
      <c r="EYD316" s="78"/>
      <c r="EYE316" s="79"/>
      <c r="EYF316" s="30"/>
      <c r="EYG316" s="30"/>
      <c r="EYH316" s="30"/>
      <c r="EYI316" s="81"/>
      <c r="EYJ316" s="81"/>
      <c r="EYK316" s="81"/>
      <c r="EYL316" s="81"/>
      <c r="EYM316" s="82"/>
      <c r="EYN316" s="80"/>
      <c r="EYO316" s="141"/>
      <c r="EYP316" s="141"/>
      <c r="EYQ316" s="30"/>
      <c r="EYR316" s="80"/>
      <c r="EYS316" s="141"/>
      <c r="EYT316" s="78"/>
      <c r="EYU316" s="79"/>
      <c r="EYV316" s="30"/>
      <c r="EYW316" s="30"/>
      <c r="EYX316" s="30"/>
      <c r="EYY316" s="81"/>
      <c r="EYZ316" s="81"/>
      <c r="EZA316" s="81"/>
      <c r="EZB316" s="81"/>
      <c r="EZC316" s="82"/>
      <c r="EZD316" s="80"/>
      <c r="EZE316" s="141"/>
      <c r="EZF316" s="141"/>
      <c r="EZG316" s="30"/>
      <c r="EZH316" s="80"/>
      <c r="EZI316" s="141"/>
      <c r="EZJ316" s="78"/>
      <c r="EZK316" s="79"/>
      <c r="EZL316" s="30"/>
      <c r="EZM316" s="30"/>
      <c r="EZN316" s="30"/>
      <c r="EZO316" s="81"/>
      <c r="EZP316" s="81"/>
      <c r="EZQ316" s="81"/>
      <c r="EZR316" s="81"/>
      <c r="EZS316" s="82"/>
      <c r="EZT316" s="80"/>
      <c r="EZU316" s="141"/>
      <c r="EZV316" s="141"/>
      <c r="EZW316" s="30"/>
      <c r="EZX316" s="80"/>
      <c r="EZY316" s="141"/>
      <c r="EZZ316" s="78"/>
      <c r="FAA316" s="79"/>
      <c r="FAB316" s="30"/>
      <c r="FAC316" s="30"/>
      <c r="FAD316" s="30"/>
      <c r="FAE316" s="81"/>
      <c r="FAF316" s="81"/>
      <c r="FAG316" s="81"/>
      <c r="FAH316" s="81"/>
      <c r="FAI316" s="82"/>
      <c r="FAJ316" s="80"/>
      <c r="FAK316" s="141"/>
      <c r="FAL316" s="141"/>
      <c r="FAM316" s="30"/>
      <c r="FAN316" s="80"/>
      <c r="FAO316" s="141"/>
      <c r="FAP316" s="78"/>
      <c r="FAQ316" s="79"/>
      <c r="FAR316" s="30"/>
      <c r="FAS316" s="30"/>
      <c r="FAT316" s="30"/>
      <c r="FAU316" s="81"/>
      <c r="FAV316" s="81"/>
      <c r="FAW316" s="81"/>
      <c r="FAX316" s="81"/>
      <c r="FAY316" s="82"/>
      <c r="FAZ316" s="80"/>
      <c r="FBA316" s="141"/>
      <c r="FBB316" s="141"/>
      <c r="FBC316" s="30"/>
      <c r="FBD316" s="80"/>
      <c r="FBE316" s="141"/>
      <c r="FBF316" s="78"/>
      <c r="FBG316" s="79"/>
      <c r="FBH316" s="30"/>
      <c r="FBI316" s="30"/>
      <c r="FBJ316" s="30"/>
      <c r="FBK316" s="81"/>
      <c r="FBL316" s="81"/>
      <c r="FBM316" s="81"/>
      <c r="FBN316" s="81"/>
      <c r="FBO316" s="82"/>
      <c r="FBP316" s="80"/>
      <c r="FBQ316" s="141"/>
      <c r="FBR316" s="141"/>
      <c r="FBS316" s="30"/>
      <c r="FBT316" s="80"/>
      <c r="FBU316" s="141"/>
      <c r="FBV316" s="78"/>
      <c r="FBW316" s="79"/>
      <c r="FBX316" s="30"/>
      <c r="FBY316" s="30"/>
      <c r="FBZ316" s="30"/>
      <c r="FCA316" s="81"/>
      <c r="FCB316" s="81"/>
      <c r="FCC316" s="81"/>
      <c r="FCD316" s="81"/>
      <c r="FCE316" s="82"/>
      <c r="FCF316" s="80"/>
      <c r="FCG316" s="141"/>
      <c r="FCH316" s="141"/>
      <c r="FCI316" s="30"/>
      <c r="FCJ316" s="80"/>
      <c r="FCK316" s="141"/>
      <c r="FCL316" s="78"/>
      <c r="FCM316" s="79"/>
      <c r="FCN316" s="30"/>
      <c r="FCO316" s="30"/>
      <c r="FCP316" s="30"/>
      <c r="FCQ316" s="81"/>
      <c r="FCR316" s="81"/>
      <c r="FCS316" s="81"/>
      <c r="FCT316" s="81"/>
      <c r="FCU316" s="82"/>
      <c r="FCV316" s="80"/>
      <c r="FCW316" s="141"/>
      <c r="FCX316" s="141"/>
      <c r="FCY316" s="30"/>
      <c r="FCZ316" s="80"/>
      <c r="FDA316" s="141"/>
      <c r="FDB316" s="78"/>
      <c r="FDC316" s="79"/>
      <c r="FDD316" s="30"/>
      <c r="FDE316" s="30"/>
      <c r="FDF316" s="30"/>
      <c r="FDG316" s="81"/>
      <c r="FDH316" s="81"/>
      <c r="FDI316" s="81"/>
      <c r="FDJ316" s="81"/>
      <c r="FDK316" s="82"/>
      <c r="FDL316" s="80"/>
      <c r="FDM316" s="141"/>
      <c r="FDN316" s="141"/>
      <c r="FDO316" s="30"/>
      <c r="FDP316" s="80"/>
      <c r="FDQ316" s="141"/>
      <c r="FDR316" s="78"/>
      <c r="FDS316" s="79"/>
      <c r="FDT316" s="30"/>
      <c r="FDU316" s="30"/>
      <c r="FDV316" s="30"/>
      <c r="FDW316" s="81"/>
      <c r="FDX316" s="81"/>
      <c r="FDY316" s="81"/>
      <c r="FDZ316" s="81"/>
      <c r="FEA316" s="82"/>
      <c r="FEB316" s="80"/>
      <c r="FEC316" s="141"/>
      <c r="FED316" s="141"/>
      <c r="FEE316" s="30"/>
      <c r="FEF316" s="80"/>
      <c r="FEG316" s="141"/>
      <c r="FEH316" s="78"/>
      <c r="FEI316" s="79"/>
      <c r="FEJ316" s="30"/>
      <c r="FEK316" s="30"/>
      <c r="FEL316" s="30"/>
      <c r="FEM316" s="81"/>
      <c r="FEN316" s="81"/>
      <c r="FEO316" s="81"/>
      <c r="FEP316" s="81"/>
      <c r="FEQ316" s="82"/>
      <c r="FER316" s="80"/>
      <c r="FES316" s="141"/>
      <c r="FET316" s="141"/>
      <c r="FEU316" s="30"/>
      <c r="FEV316" s="80"/>
      <c r="FEW316" s="141"/>
      <c r="FEX316" s="78"/>
      <c r="FEY316" s="79"/>
      <c r="FEZ316" s="30"/>
      <c r="FFA316" s="30"/>
      <c r="FFB316" s="30"/>
      <c r="FFC316" s="81"/>
      <c r="FFD316" s="81"/>
      <c r="FFE316" s="81"/>
      <c r="FFF316" s="81"/>
      <c r="FFG316" s="82"/>
      <c r="FFH316" s="80"/>
      <c r="FFI316" s="141"/>
      <c r="FFJ316" s="141"/>
      <c r="FFK316" s="30"/>
      <c r="FFL316" s="80"/>
      <c r="FFM316" s="141"/>
      <c r="FFN316" s="78"/>
      <c r="FFO316" s="79"/>
      <c r="FFP316" s="30"/>
      <c r="FFQ316" s="30"/>
      <c r="FFR316" s="30"/>
      <c r="FFS316" s="81"/>
      <c r="FFT316" s="81"/>
      <c r="FFU316" s="81"/>
      <c r="FFV316" s="81"/>
      <c r="FFW316" s="82"/>
      <c r="FFX316" s="80"/>
      <c r="FFY316" s="141"/>
      <c r="FFZ316" s="141"/>
      <c r="FGA316" s="30"/>
      <c r="FGB316" s="80"/>
      <c r="FGC316" s="141"/>
      <c r="FGD316" s="78"/>
      <c r="FGE316" s="79"/>
      <c r="FGF316" s="30"/>
      <c r="FGG316" s="30"/>
      <c r="FGH316" s="30"/>
      <c r="FGI316" s="81"/>
      <c r="FGJ316" s="81"/>
      <c r="FGK316" s="81"/>
      <c r="FGL316" s="81"/>
      <c r="FGM316" s="82"/>
      <c r="FGN316" s="80"/>
      <c r="FGO316" s="141"/>
      <c r="FGP316" s="141"/>
      <c r="FGQ316" s="30"/>
      <c r="FGR316" s="80"/>
      <c r="FGS316" s="141"/>
      <c r="FGT316" s="78"/>
      <c r="FGU316" s="79"/>
      <c r="FGV316" s="30"/>
      <c r="FGW316" s="30"/>
      <c r="FGX316" s="30"/>
      <c r="FGY316" s="81"/>
      <c r="FGZ316" s="81"/>
      <c r="FHA316" s="81"/>
      <c r="FHB316" s="81"/>
      <c r="FHC316" s="82"/>
      <c r="FHD316" s="80"/>
      <c r="FHE316" s="141"/>
      <c r="FHF316" s="141"/>
      <c r="FHG316" s="30"/>
      <c r="FHH316" s="80"/>
      <c r="FHI316" s="141"/>
      <c r="FHJ316" s="78"/>
      <c r="FHK316" s="79"/>
      <c r="FHL316" s="30"/>
      <c r="FHM316" s="30"/>
      <c r="FHN316" s="30"/>
      <c r="FHO316" s="81"/>
      <c r="FHP316" s="81"/>
      <c r="FHQ316" s="81"/>
      <c r="FHR316" s="81"/>
      <c r="FHS316" s="82"/>
      <c r="FHT316" s="80"/>
      <c r="FHU316" s="141"/>
      <c r="FHV316" s="141"/>
      <c r="FHW316" s="30"/>
      <c r="FHX316" s="80"/>
      <c r="FHY316" s="141"/>
      <c r="FHZ316" s="78"/>
      <c r="FIA316" s="79"/>
      <c r="FIB316" s="30"/>
      <c r="FIC316" s="30"/>
      <c r="FID316" s="30"/>
      <c r="FIE316" s="81"/>
      <c r="FIF316" s="81"/>
      <c r="FIG316" s="81"/>
      <c r="FIH316" s="81"/>
      <c r="FII316" s="82"/>
      <c r="FIJ316" s="80"/>
      <c r="FIK316" s="141"/>
      <c r="FIL316" s="141"/>
      <c r="FIM316" s="30"/>
      <c r="FIN316" s="80"/>
      <c r="FIO316" s="141"/>
      <c r="FIP316" s="78"/>
      <c r="FIQ316" s="79"/>
      <c r="FIR316" s="30"/>
      <c r="FIS316" s="30"/>
      <c r="FIT316" s="30"/>
      <c r="FIU316" s="81"/>
      <c r="FIV316" s="81"/>
      <c r="FIW316" s="81"/>
      <c r="FIX316" s="81"/>
      <c r="FIY316" s="82"/>
      <c r="FIZ316" s="80"/>
      <c r="FJA316" s="141"/>
      <c r="FJB316" s="141"/>
      <c r="FJC316" s="30"/>
      <c r="FJD316" s="80"/>
      <c r="FJE316" s="141"/>
      <c r="FJF316" s="78"/>
      <c r="FJG316" s="79"/>
      <c r="FJH316" s="30"/>
      <c r="FJI316" s="30"/>
      <c r="FJJ316" s="30"/>
      <c r="FJK316" s="81"/>
      <c r="FJL316" s="81"/>
      <c r="FJM316" s="81"/>
      <c r="FJN316" s="81"/>
      <c r="FJO316" s="82"/>
      <c r="FJP316" s="80"/>
      <c r="FJQ316" s="141"/>
      <c r="FJR316" s="141"/>
      <c r="FJS316" s="30"/>
      <c r="FJT316" s="80"/>
      <c r="FJU316" s="141"/>
      <c r="FJV316" s="78"/>
      <c r="FJW316" s="79"/>
      <c r="FJX316" s="30"/>
      <c r="FJY316" s="30"/>
      <c r="FJZ316" s="30"/>
      <c r="FKA316" s="81"/>
      <c r="FKB316" s="81"/>
      <c r="FKC316" s="81"/>
      <c r="FKD316" s="81"/>
      <c r="FKE316" s="82"/>
      <c r="FKF316" s="80"/>
      <c r="FKG316" s="141"/>
      <c r="FKH316" s="141"/>
      <c r="FKI316" s="30"/>
      <c r="FKJ316" s="80"/>
      <c r="FKK316" s="141"/>
      <c r="FKL316" s="78"/>
      <c r="FKM316" s="79"/>
      <c r="FKN316" s="30"/>
      <c r="FKO316" s="30"/>
      <c r="FKP316" s="30"/>
      <c r="FKQ316" s="81"/>
      <c r="FKR316" s="81"/>
      <c r="FKS316" s="81"/>
      <c r="FKT316" s="81"/>
      <c r="FKU316" s="82"/>
      <c r="FKV316" s="80"/>
      <c r="FKW316" s="141"/>
      <c r="FKX316" s="141"/>
      <c r="FKY316" s="30"/>
      <c r="FKZ316" s="80"/>
      <c r="FLA316" s="141"/>
      <c r="FLB316" s="78"/>
      <c r="FLC316" s="79"/>
      <c r="FLD316" s="30"/>
      <c r="FLE316" s="30"/>
      <c r="FLF316" s="30"/>
      <c r="FLG316" s="81"/>
      <c r="FLH316" s="81"/>
      <c r="FLI316" s="81"/>
      <c r="FLJ316" s="81"/>
      <c r="FLK316" s="82"/>
      <c r="FLL316" s="80"/>
      <c r="FLM316" s="141"/>
      <c r="FLN316" s="141"/>
      <c r="FLO316" s="30"/>
      <c r="FLP316" s="80"/>
      <c r="FLQ316" s="141"/>
      <c r="FLR316" s="78"/>
      <c r="FLS316" s="79"/>
      <c r="FLT316" s="30"/>
      <c r="FLU316" s="30"/>
      <c r="FLV316" s="30"/>
      <c r="FLW316" s="81"/>
      <c r="FLX316" s="81"/>
      <c r="FLY316" s="81"/>
      <c r="FLZ316" s="81"/>
      <c r="FMA316" s="82"/>
      <c r="FMB316" s="80"/>
      <c r="FMC316" s="141"/>
      <c r="FMD316" s="141"/>
      <c r="FME316" s="30"/>
      <c r="FMF316" s="80"/>
      <c r="FMG316" s="141"/>
      <c r="FMH316" s="78"/>
      <c r="FMI316" s="79"/>
      <c r="FMJ316" s="30"/>
      <c r="FMK316" s="30"/>
      <c r="FML316" s="30"/>
      <c r="FMM316" s="81"/>
      <c r="FMN316" s="81"/>
      <c r="FMO316" s="81"/>
      <c r="FMP316" s="81"/>
      <c r="FMQ316" s="82"/>
      <c r="FMR316" s="80"/>
      <c r="FMS316" s="141"/>
      <c r="FMT316" s="141"/>
      <c r="FMU316" s="30"/>
      <c r="FMV316" s="80"/>
      <c r="FMW316" s="141"/>
      <c r="FMX316" s="78"/>
      <c r="FMY316" s="79"/>
      <c r="FMZ316" s="30"/>
      <c r="FNA316" s="30"/>
      <c r="FNB316" s="30"/>
      <c r="FNC316" s="81"/>
      <c r="FND316" s="81"/>
      <c r="FNE316" s="81"/>
      <c r="FNF316" s="81"/>
      <c r="FNG316" s="82"/>
      <c r="FNH316" s="80"/>
      <c r="FNI316" s="141"/>
      <c r="FNJ316" s="141"/>
      <c r="FNK316" s="30"/>
      <c r="FNL316" s="80"/>
      <c r="FNM316" s="141"/>
      <c r="FNN316" s="78"/>
      <c r="FNO316" s="79"/>
      <c r="FNP316" s="30"/>
      <c r="FNQ316" s="30"/>
      <c r="FNR316" s="30"/>
      <c r="FNS316" s="81"/>
      <c r="FNT316" s="81"/>
      <c r="FNU316" s="81"/>
      <c r="FNV316" s="81"/>
      <c r="FNW316" s="82"/>
      <c r="FNX316" s="80"/>
      <c r="FNY316" s="141"/>
      <c r="FNZ316" s="141"/>
      <c r="FOA316" s="30"/>
      <c r="FOB316" s="80"/>
      <c r="FOC316" s="141"/>
      <c r="FOD316" s="78"/>
      <c r="FOE316" s="79"/>
      <c r="FOF316" s="30"/>
      <c r="FOG316" s="30"/>
      <c r="FOH316" s="30"/>
      <c r="FOI316" s="81"/>
      <c r="FOJ316" s="81"/>
      <c r="FOK316" s="81"/>
      <c r="FOL316" s="81"/>
      <c r="FOM316" s="82"/>
      <c r="FON316" s="80"/>
      <c r="FOO316" s="141"/>
      <c r="FOP316" s="141"/>
      <c r="FOQ316" s="30"/>
      <c r="FOR316" s="80"/>
      <c r="FOS316" s="141"/>
      <c r="FOT316" s="78"/>
      <c r="FOU316" s="79"/>
      <c r="FOV316" s="30"/>
      <c r="FOW316" s="30"/>
      <c r="FOX316" s="30"/>
      <c r="FOY316" s="81"/>
      <c r="FOZ316" s="81"/>
      <c r="FPA316" s="81"/>
      <c r="FPB316" s="81"/>
      <c r="FPC316" s="82"/>
      <c r="FPD316" s="80"/>
      <c r="FPE316" s="141"/>
      <c r="FPF316" s="141"/>
      <c r="FPG316" s="30"/>
      <c r="FPH316" s="80"/>
      <c r="FPI316" s="141"/>
      <c r="FPJ316" s="78"/>
      <c r="FPK316" s="79"/>
      <c r="FPL316" s="30"/>
      <c r="FPM316" s="30"/>
      <c r="FPN316" s="30"/>
      <c r="FPO316" s="81"/>
      <c r="FPP316" s="81"/>
      <c r="FPQ316" s="81"/>
      <c r="FPR316" s="81"/>
      <c r="FPS316" s="82"/>
      <c r="FPT316" s="80"/>
      <c r="FPU316" s="141"/>
      <c r="FPV316" s="141"/>
      <c r="FPW316" s="30"/>
      <c r="FPX316" s="80"/>
      <c r="FPY316" s="141"/>
      <c r="FPZ316" s="78"/>
      <c r="FQA316" s="79"/>
      <c r="FQB316" s="30"/>
      <c r="FQC316" s="30"/>
      <c r="FQD316" s="30"/>
      <c r="FQE316" s="81"/>
      <c r="FQF316" s="81"/>
      <c r="FQG316" s="81"/>
      <c r="FQH316" s="81"/>
      <c r="FQI316" s="82"/>
      <c r="FQJ316" s="80"/>
      <c r="FQK316" s="141"/>
      <c r="FQL316" s="141"/>
      <c r="FQM316" s="30"/>
      <c r="FQN316" s="80"/>
      <c r="FQO316" s="141"/>
      <c r="FQP316" s="78"/>
      <c r="FQQ316" s="79"/>
      <c r="FQR316" s="30"/>
      <c r="FQS316" s="30"/>
      <c r="FQT316" s="30"/>
      <c r="FQU316" s="81"/>
      <c r="FQV316" s="81"/>
      <c r="FQW316" s="81"/>
      <c r="FQX316" s="81"/>
      <c r="FQY316" s="82"/>
      <c r="FQZ316" s="80"/>
      <c r="FRA316" s="141"/>
      <c r="FRB316" s="141"/>
      <c r="FRC316" s="30"/>
      <c r="FRD316" s="80"/>
      <c r="FRE316" s="141"/>
      <c r="FRF316" s="78"/>
      <c r="FRG316" s="79"/>
      <c r="FRH316" s="30"/>
      <c r="FRI316" s="30"/>
      <c r="FRJ316" s="30"/>
      <c r="FRK316" s="81"/>
      <c r="FRL316" s="81"/>
      <c r="FRM316" s="81"/>
      <c r="FRN316" s="81"/>
      <c r="FRO316" s="82"/>
      <c r="FRP316" s="80"/>
      <c r="FRQ316" s="141"/>
      <c r="FRR316" s="141"/>
      <c r="FRS316" s="30"/>
      <c r="FRT316" s="80"/>
      <c r="FRU316" s="141"/>
      <c r="FRV316" s="78"/>
      <c r="FRW316" s="79"/>
      <c r="FRX316" s="30"/>
      <c r="FRY316" s="30"/>
      <c r="FRZ316" s="30"/>
      <c r="FSA316" s="81"/>
      <c r="FSB316" s="81"/>
      <c r="FSC316" s="81"/>
      <c r="FSD316" s="81"/>
      <c r="FSE316" s="82"/>
      <c r="FSF316" s="80"/>
      <c r="FSG316" s="141"/>
      <c r="FSH316" s="141"/>
      <c r="FSI316" s="30"/>
      <c r="FSJ316" s="80"/>
      <c r="FSK316" s="141"/>
      <c r="FSL316" s="78"/>
      <c r="FSM316" s="79"/>
      <c r="FSN316" s="30"/>
      <c r="FSO316" s="30"/>
      <c r="FSP316" s="30"/>
      <c r="FSQ316" s="81"/>
      <c r="FSR316" s="81"/>
      <c r="FSS316" s="81"/>
      <c r="FST316" s="81"/>
      <c r="FSU316" s="82"/>
      <c r="FSV316" s="80"/>
      <c r="FSW316" s="141"/>
      <c r="FSX316" s="141"/>
      <c r="FSY316" s="30"/>
      <c r="FSZ316" s="80"/>
      <c r="FTA316" s="141"/>
      <c r="FTB316" s="78"/>
      <c r="FTC316" s="79"/>
      <c r="FTD316" s="30"/>
      <c r="FTE316" s="30"/>
      <c r="FTF316" s="30"/>
      <c r="FTG316" s="81"/>
      <c r="FTH316" s="81"/>
      <c r="FTI316" s="81"/>
      <c r="FTJ316" s="81"/>
      <c r="FTK316" s="82"/>
      <c r="FTL316" s="80"/>
      <c r="FTM316" s="141"/>
      <c r="FTN316" s="141"/>
      <c r="FTO316" s="30"/>
      <c r="FTP316" s="80"/>
      <c r="FTQ316" s="141"/>
      <c r="FTR316" s="78"/>
      <c r="FTS316" s="79"/>
      <c r="FTT316" s="30"/>
      <c r="FTU316" s="30"/>
      <c r="FTV316" s="30"/>
      <c r="FTW316" s="81"/>
      <c r="FTX316" s="81"/>
      <c r="FTY316" s="81"/>
      <c r="FTZ316" s="81"/>
      <c r="FUA316" s="82"/>
      <c r="FUB316" s="80"/>
      <c r="FUC316" s="141"/>
      <c r="FUD316" s="141"/>
      <c r="FUE316" s="30"/>
      <c r="FUF316" s="80"/>
      <c r="FUG316" s="141"/>
      <c r="FUH316" s="78"/>
      <c r="FUI316" s="79"/>
      <c r="FUJ316" s="30"/>
      <c r="FUK316" s="30"/>
      <c r="FUL316" s="30"/>
      <c r="FUM316" s="81"/>
      <c r="FUN316" s="81"/>
      <c r="FUO316" s="81"/>
      <c r="FUP316" s="81"/>
      <c r="FUQ316" s="82"/>
      <c r="FUR316" s="80"/>
      <c r="FUS316" s="141"/>
      <c r="FUT316" s="141"/>
      <c r="FUU316" s="30"/>
      <c r="FUV316" s="80"/>
      <c r="FUW316" s="141"/>
      <c r="FUX316" s="78"/>
      <c r="FUY316" s="79"/>
      <c r="FUZ316" s="30"/>
      <c r="FVA316" s="30"/>
      <c r="FVB316" s="30"/>
      <c r="FVC316" s="81"/>
      <c r="FVD316" s="81"/>
      <c r="FVE316" s="81"/>
      <c r="FVF316" s="81"/>
      <c r="FVG316" s="82"/>
      <c r="FVH316" s="80"/>
      <c r="FVI316" s="141"/>
      <c r="FVJ316" s="141"/>
      <c r="FVK316" s="30"/>
      <c r="FVL316" s="80"/>
      <c r="FVM316" s="141"/>
      <c r="FVN316" s="78"/>
      <c r="FVO316" s="79"/>
      <c r="FVP316" s="30"/>
      <c r="FVQ316" s="30"/>
      <c r="FVR316" s="30"/>
      <c r="FVS316" s="81"/>
      <c r="FVT316" s="81"/>
      <c r="FVU316" s="81"/>
      <c r="FVV316" s="81"/>
      <c r="FVW316" s="82"/>
      <c r="FVX316" s="80"/>
      <c r="FVY316" s="141"/>
      <c r="FVZ316" s="141"/>
      <c r="FWA316" s="30"/>
      <c r="FWB316" s="80"/>
      <c r="FWC316" s="141"/>
      <c r="FWD316" s="78"/>
      <c r="FWE316" s="79"/>
      <c r="FWF316" s="30"/>
      <c r="FWG316" s="30"/>
      <c r="FWH316" s="30"/>
      <c r="FWI316" s="81"/>
      <c r="FWJ316" s="81"/>
      <c r="FWK316" s="81"/>
      <c r="FWL316" s="81"/>
      <c r="FWM316" s="82"/>
      <c r="FWN316" s="80"/>
      <c r="FWO316" s="141"/>
      <c r="FWP316" s="141"/>
      <c r="FWQ316" s="30"/>
      <c r="FWR316" s="80"/>
      <c r="FWS316" s="141"/>
      <c r="FWT316" s="78"/>
      <c r="FWU316" s="79"/>
      <c r="FWV316" s="30"/>
      <c r="FWW316" s="30"/>
      <c r="FWX316" s="30"/>
      <c r="FWY316" s="81"/>
      <c r="FWZ316" s="81"/>
      <c r="FXA316" s="81"/>
      <c r="FXB316" s="81"/>
      <c r="FXC316" s="82"/>
      <c r="FXD316" s="80"/>
      <c r="FXE316" s="141"/>
      <c r="FXF316" s="141"/>
      <c r="FXG316" s="30"/>
      <c r="FXH316" s="80"/>
      <c r="FXI316" s="141"/>
      <c r="FXJ316" s="78"/>
      <c r="FXK316" s="79"/>
      <c r="FXL316" s="30"/>
      <c r="FXM316" s="30"/>
      <c r="FXN316" s="30"/>
      <c r="FXO316" s="81"/>
      <c r="FXP316" s="81"/>
      <c r="FXQ316" s="81"/>
      <c r="FXR316" s="81"/>
      <c r="FXS316" s="82"/>
      <c r="FXT316" s="80"/>
      <c r="FXU316" s="141"/>
      <c r="FXV316" s="141"/>
      <c r="FXW316" s="30"/>
      <c r="FXX316" s="80"/>
      <c r="FXY316" s="141"/>
      <c r="FXZ316" s="78"/>
      <c r="FYA316" s="79"/>
      <c r="FYB316" s="30"/>
      <c r="FYC316" s="30"/>
      <c r="FYD316" s="30"/>
      <c r="FYE316" s="81"/>
      <c r="FYF316" s="81"/>
      <c r="FYG316" s="81"/>
      <c r="FYH316" s="81"/>
      <c r="FYI316" s="82"/>
      <c r="FYJ316" s="80"/>
      <c r="FYK316" s="141"/>
      <c r="FYL316" s="141"/>
      <c r="FYM316" s="30"/>
      <c r="FYN316" s="80"/>
      <c r="FYO316" s="141"/>
      <c r="FYP316" s="78"/>
      <c r="FYQ316" s="79"/>
      <c r="FYR316" s="30"/>
      <c r="FYS316" s="30"/>
      <c r="FYT316" s="30"/>
      <c r="FYU316" s="81"/>
      <c r="FYV316" s="81"/>
      <c r="FYW316" s="81"/>
      <c r="FYX316" s="81"/>
      <c r="FYY316" s="82"/>
      <c r="FYZ316" s="80"/>
      <c r="FZA316" s="141"/>
      <c r="FZB316" s="141"/>
      <c r="FZC316" s="30"/>
      <c r="FZD316" s="80"/>
      <c r="FZE316" s="141"/>
      <c r="FZF316" s="78"/>
      <c r="FZG316" s="79"/>
      <c r="FZH316" s="30"/>
      <c r="FZI316" s="30"/>
      <c r="FZJ316" s="30"/>
      <c r="FZK316" s="81"/>
      <c r="FZL316" s="81"/>
      <c r="FZM316" s="81"/>
      <c r="FZN316" s="81"/>
      <c r="FZO316" s="82"/>
      <c r="FZP316" s="80"/>
      <c r="FZQ316" s="141"/>
      <c r="FZR316" s="141"/>
      <c r="FZS316" s="30"/>
      <c r="FZT316" s="80"/>
      <c r="FZU316" s="141"/>
      <c r="FZV316" s="78"/>
      <c r="FZW316" s="79"/>
      <c r="FZX316" s="30"/>
      <c r="FZY316" s="30"/>
      <c r="FZZ316" s="30"/>
      <c r="GAA316" s="81"/>
      <c r="GAB316" s="81"/>
      <c r="GAC316" s="81"/>
      <c r="GAD316" s="81"/>
      <c r="GAE316" s="82"/>
      <c r="GAF316" s="80"/>
      <c r="GAG316" s="141"/>
      <c r="GAH316" s="141"/>
      <c r="GAI316" s="30"/>
      <c r="GAJ316" s="80"/>
      <c r="GAK316" s="141"/>
      <c r="GAL316" s="78"/>
      <c r="GAM316" s="79"/>
      <c r="GAN316" s="30"/>
      <c r="GAO316" s="30"/>
      <c r="GAP316" s="30"/>
      <c r="GAQ316" s="81"/>
      <c r="GAR316" s="81"/>
      <c r="GAS316" s="81"/>
      <c r="GAT316" s="81"/>
      <c r="GAU316" s="82"/>
      <c r="GAV316" s="80"/>
      <c r="GAW316" s="141"/>
      <c r="GAX316" s="141"/>
      <c r="GAY316" s="30"/>
      <c r="GAZ316" s="80"/>
      <c r="GBA316" s="141"/>
      <c r="GBB316" s="78"/>
      <c r="GBC316" s="79"/>
      <c r="GBD316" s="30"/>
      <c r="GBE316" s="30"/>
      <c r="GBF316" s="30"/>
      <c r="GBG316" s="81"/>
      <c r="GBH316" s="81"/>
      <c r="GBI316" s="81"/>
      <c r="GBJ316" s="81"/>
      <c r="GBK316" s="82"/>
      <c r="GBL316" s="80"/>
      <c r="GBM316" s="141"/>
      <c r="GBN316" s="141"/>
      <c r="GBO316" s="30"/>
      <c r="GBP316" s="80"/>
      <c r="GBQ316" s="141"/>
      <c r="GBR316" s="78"/>
      <c r="GBS316" s="79"/>
      <c r="GBT316" s="30"/>
      <c r="GBU316" s="30"/>
      <c r="GBV316" s="30"/>
      <c r="GBW316" s="81"/>
      <c r="GBX316" s="81"/>
      <c r="GBY316" s="81"/>
      <c r="GBZ316" s="81"/>
      <c r="GCA316" s="82"/>
      <c r="GCB316" s="80"/>
      <c r="GCC316" s="141"/>
      <c r="GCD316" s="141"/>
      <c r="GCE316" s="30"/>
      <c r="GCF316" s="80"/>
      <c r="GCG316" s="141"/>
      <c r="GCH316" s="78"/>
      <c r="GCI316" s="79"/>
      <c r="GCJ316" s="30"/>
      <c r="GCK316" s="30"/>
      <c r="GCL316" s="30"/>
      <c r="GCM316" s="81"/>
      <c r="GCN316" s="81"/>
      <c r="GCO316" s="81"/>
      <c r="GCP316" s="81"/>
      <c r="GCQ316" s="82"/>
      <c r="GCR316" s="80"/>
      <c r="GCS316" s="141"/>
      <c r="GCT316" s="141"/>
      <c r="GCU316" s="30"/>
      <c r="GCV316" s="80"/>
      <c r="GCW316" s="141"/>
      <c r="GCX316" s="78"/>
      <c r="GCY316" s="79"/>
      <c r="GCZ316" s="30"/>
      <c r="GDA316" s="30"/>
      <c r="GDB316" s="30"/>
      <c r="GDC316" s="81"/>
      <c r="GDD316" s="81"/>
      <c r="GDE316" s="81"/>
      <c r="GDF316" s="81"/>
      <c r="GDG316" s="82"/>
      <c r="GDH316" s="80"/>
      <c r="GDI316" s="141"/>
      <c r="GDJ316" s="141"/>
      <c r="GDK316" s="30"/>
      <c r="GDL316" s="80"/>
      <c r="GDM316" s="141"/>
      <c r="GDN316" s="78"/>
      <c r="GDO316" s="79"/>
      <c r="GDP316" s="30"/>
      <c r="GDQ316" s="30"/>
      <c r="GDR316" s="30"/>
      <c r="GDS316" s="81"/>
      <c r="GDT316" s="81"/>
      <c r="GDU316" s="81"/>
      <c r="GDV316" s="81"/>
      <c r="GDW316" s="82"/>
      <c r="GDX316" s="80"/>
      <c r="GDY316" s="141"/>
      <c r="GDZ316" s="141"/>
      <c r="GEA316" s="30"/>
      <c r="GEB316" s="80"/>
      <c r="GEC316" s="141"/>
      <c r="GED316" s="78"/>
      <c r="GEE316" s="79"/>
      <c r="GEF316" s="30"/>
      <c r="GEG316" s="30"/>
      <c r="GEH316" s="30"/>
      <c r="GEI316" s="81"/>
      <c r="GEJ316" s="81"/>
      <c r="GEK316" s="81"/>
      <c r="GEL316" s="81"/>
      <c r="GEM316" s="82"/>
      <c r="GEN316" s="80"/>
      <c r="GEO316" s="141"/>
      <c r="GEP316" s="141"/>
      <c r="GEQ316" s="30"/>
      <c r="GER316" s="80"/>
      <c r="GES316" s="141"/>
      <c r="GET316" s="78"/>
      <c r="GEU316" s="79"/>
      <c r="GEV316" s="30"/>
      <c r="GEW316" s="30"/>
      <c r="GEX316" s="30"/>
      <c r="GEY316" s="81"/>
      <c r="GEZ316" s="81"/>
      <c r="GFA316" s="81"/>
      <c r="GFB316" s="81"/>
      <c r="GFC316" s="82"/>
      <c r="GFD316" s="80"/>
      <c r="GFE316" s="141"/>
      <c r="GFF316" s="141"/>
      <c r="GFG316" s="30"/>
      <c r="GFH316" s="80"/>
      <c r="GFI316" s="141"/>
      <c r="GFJ316" s="78"/>
      <c r="GFK316" s="79"/>
      <c r="GFL316" s="30"/>
      <c r="GFM316" s="30"/>
      <c r="GFN316" s="30"/>
      <c r="GFO316" s="81"/>
      <c r="GFP316" s="81"/>
      <c r="GFQ316" s="81"/>
      <c r="GFR316" s="81"/>
      <c r="GFS316" s="82"/>
      <c r="GFT316" s="80"/>
      <c r="GFU316" s="141"/>
      <c r="GFV316" s="141"/>
      <c r="GFW316" s="30"/>
      <c r="GFX316" s="80"/>
      <c r="GFY316" s="141"/>
      <c r="GFZ316" s="78"/>
      <c r="GGA316" s="79"/>
      <c r="GGB316" s="30"/>
      <c r="GGC316" s="30"/>
      <c r="GGD316" s="30"/>
      <c r="GGE316" s="81"/>
      <c r="GGF316" s="81"/>
      <c r="GGG316" s="81"/>
      <c r="GGH316" s="81"/>
      <c r="GGI316" s="82"/>
      <c r="GGJ316" s="80"/>
      <c r="GGK316" s="141"/>
      <c r="GGL316" s="141"/>
      <c r="GGM316" s="30"/>
      <c r="GGN316" s="80"/>
      <c r="GGO316" s="141"/>
      <c r="GGP316" s="78"/>
      <c r="GGQ316" s="79"/>
      <c r="GGR316" s="30"/>
      <c r="GGS316" s="30"/>
      <c r="GGT316" s="30"/>
      <c r="GGU316" s="81"/>
      <c r="GGV316" s="81"/>
      <c r="GGW316" s="81"/>
      <c r="GGX316" s="81"/>
      <c r="GGY316" s="82"/>
      <c r="GGZ316" s="80"/>
      <c r="GHA316" s="141"/>
      <c r="GHB316" s="141"/>
      <c r="GHC316" s="30"/>
      <c r="GHD316" s="80"/>
      <c r="GHE316" s="141"/>
      <c r="GHF316" s="78"/>
      <c r="GHG316" s="79"/>
      <c r="GHH316" s="30"/>
      <c r="GHI316" s="30"/>
      <c r="GHJ316" s="30"/>
      <c r="GHK316" s="81"/>
      <c r="GHL316" s="81"/>
      <c r="GHM316" s="81"/>
      <c r="GHN316" s="81"/>
      <c r="GHO316" s="82"/>
      <c r="GHP316" s="80"/>
      <c r="GHQ316" s="141"/>
      <c r="GHR316" s="141"/>
      <c r="GHS316" s="30"/>
      <c r="GHT316" s="80"/>
      <c r="GHU316" s="141"/>
      <c r="GHV316" s="78"/>
      <c r="GHW316" s="79"/>
      <c r="GHX316" s="30"/>
      <c r="GHY316" s="30"/>
      <c r="GHZ316" s="30"/>
      <c r="GIA316" s="81"/>
      <c r="GIB316" s="81"/>
      <c r="GIC316" s="81"/>
      <c r="GID316" s="81"/>
      <c r="GIE316" s="82"/>
      <c r="GIF316" s="80"/>
      <c r="GIG316" s="141"/>
      <c r="GIH316" s="141"/>
      <c r="GII316" s="30"/>
      <c r="GIJ316" s="80"/>
      <c r="GIK316" s="141"/>
      <c r="GIL316" s="78"/>
      <c r="GIM316" s="79"/>
      <c r="GIN316" s="30"/>
      <c r="GIO316" s="30"/>
      <c r="GIP316" s="30"/>
      <c r="GIQ316" s="81"/>
      <c r="GIR316" s="81"/>
      <c r="GIS316" s="81"/>
      <c r="GIT316" s="81"/>
      <c r="GIU316" s="82"/>
      <c r="GIV316" s="80"/>
      <c r="GIW316" s="141"/>
      <c r="GIX316" s="141"/>
      <c r="GIY316" s="30"/>
      <c r="GIZ316" s="80"/>
      <c r="GJA316" s="141"/>
      <c r="GJB316" s="78"/>
      <c r="GJC316" s="79"/>
      <c r="GJD316" s="30"/>
      <c r="GJE316" s="30"/>
      <c r="GJF316" s="30"/>
      <c r="GJG316" s="81"/>
      <c r="GJH316" s="81"/>
      <c r="GJI316" s="81"/>
      <c r="GJJ316" s="81"/>
      <c r="GJK316" s="82"/>
      <c r="GJL316" s="80"/>
      <c r="GJM316" s="141"/>
      <c r="GJN316" s="141"/>
      <c r="GJO316" s="30"/>
      <c r="GJP316" s="80"/>
      <c r="GJQ316" s="141"/>
      <c r="GJR316" s="78"/>
      <c r="GJS316" s="79"/>
      <c r="GJT316" s="30"/>
      <c r="GJU316" s="30"/>
      <c r="GJV316" s="30"/>
      <c r="GJW316" s="81"/>
      <c r="GJX316" s="81"/>
      <c r="GJY316" s="81"/>
      <c r="GJZ316" s="81"/>
      <c r="GKA316" s="82"/>
      <c r="GKB316" s="80"/>
      <c r="GKC316" s="141"/>
      <c r="GKD316" s="141"/>
      <c r="GKE316" s="30"/>
      <c r="GKF316" s="80"/>
      <c r="GKG316" s="141"/>
      <c r="GKH316" s="78"/>
      <c r="GKI316" s="79"/>
      <c r="GKJ316" s="30"/>
      <c r="GKK316" s="30"/>
      <c r="GKL316" s="30"/>
      <c r="GKM316" s="81"/>
      <c r="GKN316" s="81"/>
      <c r="GKO316" s="81"/>
      <c r="GKP316" s="81"/>
      <c r="GKQ316" s="82"/>
      <c r="GKR316" s="80"/>
      <c r="GKS316" s="141"/>
      <c r="GKT316" s="141"/>
      <c r="GKU316" s="30"/>
      <c r="GKV316" s="80"/>
      <c r="GKW316" s="141"/>
      <c r="GKX316" s="78"/>
      <c r="GKY316" s="79"/>
      <c r="GKZ316" s="30"/>
      <c r="GLA316" s="30"/>
      <c r="GLB316" s="30"/>
      <c r="GLC316" s="81"/>
      <c r="GLD316" s="81"/>
      <c r="GLE316" s="81"/>
      <c r="GLF316" s="81"/>
      <c r="GLG316" s="82"/>
      <c r="GLH316" s="80"/>
      <c r="GLI316" s="141"/>
      <c r="GLJ316" s="141"/>
      <c r="GLK316" s="30"/>
      <c r="GLL316" s="80"/>
      <c r="GLM316" s="141"/>
      <c r="GLN316" s="78"/>
      <c r="GLO316" s="79"/>
      <c r="GLP316" s="30"/>
      <c r="GLQ316" s="30"/>
      <c r="GLR316" s="30"/>
      <c r="GLS316" s="81"/>
      <c r="GLT316" s="81"/>
      <c r="GLU316" s="81"/>
      <c r="GLV316" s="81"/>
      <c r="GLW316" s="82"/>
      <c r="GLX316" s="80"/>
      <c r="GLY316" s="141"/>
      <c r="GLZ316" s="141"/>
      <c r="GMA316" s="30"/>
      <c r="GMB316" s="80"/>
      <c r="GMC316" s="141"/>
      <c r="GMD316" s="78"/>
      <c r="GME316" s="79"/>
      <c r="GMF316" s="30"/>
      <c r="GMG316" s="30"/>
      <c r="GMH316" s="30"/>
      <c r="GMI316" s="81"/>
      <c r="GMJ316" s="81"/>
      <c r="GMK316" s="81"/>
      <c r="GML316" s="81"/>
      <c r="GMM316" s="82"/>
      <c r="GMN316" s="80"/>
      <c r="GMO316" s="141"/>
      <c r="GMP316" s="141"/>
      <c r="GMQ316" s="30"/>
      <c r="GMR316" s="80"/>
      <c r="GMS316" s="141"/>
      <c r="GMT316" s="78"/>
      <c r="GMU316" s="79"/>
      <c r="GMV316" s="30"/>
      <c r="GMW316" s="30"/>
      <c r="GMX316" s="30"/>
      <c r="GMY316" s="81"/>
      <c r="GMZ316" s="81"/>
      <c r="GNA316" s="81"/>
      <c r="GNB316" s="81"/>
      <c r="GNC316" s="82"/>
      <c r="GND316" s="80"/>
      <c r="GNE316" s="141"/>
      <c r="GNF316" s="141"/>
      <c r="GNG316" s="30"/>
      <c r="GNH316" s="80"/>
      <c r="GNI316" s="141"/>
      <c r="GNJ316" s="78"/>
      <c r="GNK316" s="79"/>
      <c r="GNL316" s="30"/>
      <c r="GNM316" s="30"/>
      <c r="GNN316" s="30"/>
      <c r="GNO316" s="81"/>
      <c r="GNP316" s="81"/>
      <c r="GNQ316" s="81"/>
      <c r="GNR316" s="81"/>
      <c r="GNS316" s="82"/>
      <c r="GNT316" s="80"/>
      <c r="GNU316" s="141"/>
      <c r="GNV316" s="141"/>
      <c r="GNW316" s="30"/>
      <c r="GNX316" s="80"/>
      <c r="GNY316" s="141"/>
      <c r="GNZ316" s="78"/>
      <c r="GOA316" s="79"/>
      <c r="GOB316" s="30"/>
      <c r="GOC316" s="30"/>
      <c r="GOD316" s="30"/>
      <c r="GOE316" s="81"/>
      <c r="GOF316" s="81"/>
      <c r="GOG316" s="81"/>
      <c r="GOH316" s="81"/>
      <c r="GOI316" s="82"/>
      <c r="GOJ316" s="80"/>
      <c r="GOK316" s="141"/>
      <c r="GOL316" s="141"/>
      <c r="GOM316" s="30"/>
      <c r="GON316" s="80"/>
      <c r="GOO316" s="141"/>
      <c r="GOP316" s="78"/>
      <c r="GOQ316" s="79"/>
      <c r="GOR316" s="30"/>
      <c r="GOS316" s="30"/>
      <c r="GOT316" s="30"/>
      <c r="GOU316" s="81"/>
      <c r="GOV316" s="81"/>
      <c r="GOW316" s="81"/>
      <c r="GOX316" s="81"/>
      <c r="GOY316" s="82"/>
      <c r="GOZ316" s="80"/>
      <c r="GPA316" s="141"/>
      <c r="GPB316" s="141"/>
      <c r="GPC316" s="30"/>
      <c r="GPD316" s="80"/>
      <c r="GPE316" s="141"/>
      <c r="GPF316" s="78"/>
      <c r="GPG316" s="79"/>
      <c r="GPH316" s="30"/>
      <c r="GPI316" s="30"/>
      <c r="GPJ316" s="30"/>
      <c r="GPK316" s="81"/>
      <c r="GPL316" s="81"/>
      <c r="GPM316" s="81"/>
      <c r="GPN316" s="81"/>
      <c r="GPO316" s="82"/>
      <c r="GPP316" s="80"/>
      <c r="GPQ316" s="141"/>
      <c r="GPR316" s="141"/>
      <c r="GPS316" s="30"/>
      <c r="GPT316" s="80"/>
      <c r="GPU316" s="141"/>
      <c r="GPV316" s="78"/>
      <c r="GPW316" s="79"/>
      <c r="GPX316" s="30"/>
      <c r="GPY316" s="30"/>
      <c r="GPZ316" s="30"/>
      <c r="GQA316" s="81"/>
      <c r="GQB316" s="81"/>
      <c r="GQC316" s="81"/>
      <c r="GQD316" s="81"/>
      <c r="GQE316" s="82"/>
      <c r="GQF316" s="80"/>
      <c r="GQG316" s="141"/>
      <c r="GQH316" s="141"/>
      <c r="GQI316" s="30"/>
      <c r="GQJ316" s="80"/>
      <c r="GQK316" s="141"/>
      <c r="GQL316" s="78"/>
      <c r="GQM316" s="79"/>
      <c r="GQN316" s="30"/>
      <c r="GQO316" s="30"/>
      <c r="GQP316" s="30"/>
      <c r="GQQ316" s="81"/>
      <c r="GQR316" s="81"/>
      <c r="GQS316" s="81"/>
      <c r="GQT316" s="81"/>
      <c r="GQU316" s="82"/>
      <c r="GQV316" s="80"/>
      <c r="GQW316" s="141"/>
      <c r="GQX316" s="141"/>
      <c r="GQY316" s="30"/>
      <c r="GQZ316" s="80"/>
      <c r="GRA316" s="141"/>
      <c r="GRB316" s="78"/>
      <c r="GRC316" s="79"/>
      <c r="GRD316" s="30"/>
      <c r="GRE316" s="30"/>
      <c r="GRF316" s="30"/>
      <c r="GRG316" s="81"/>
      <c r="GRH316" s="81"/>
      <c r="GRI316" s="81"/>
      <c r="GRJ316" s="81"/>
      <c r="GRK316" s="82"/>
      <c r="GRL316" s="80"/>
      <c r="GRM316" s="141"/>
      <c r="GRN316" s="141"/>
      <c r="GRO316" s="30"/>
      <c r="GRP316" s="80"/>
      <c r="GRQ316" s="141"/>
      <c r="GRR316" s="78"/>
      <c r="GRS316" s="79"/>
      <c r="GRT316" s="30"/>
      <c r="GRU316" s="30"/>
      <c r="GRV316" s="30"/>
      <c r="GRW316" s="81"/>
      <c r="GRX316" s="81"/>
      <c r="GRY316" s="81"/>
      <c r="GRZ316" s="81"/>
      <c r="GSA316" s="82"/>
      <c r="GSB316" s="80"/>
      <c r="GSC316" s="141"/>
      <c r="GSD316" s="141"/>
      <c r="GSE316" s="30"/>
      <c r="GSF316" s="80"/>
      <c r="GSG316" s="141"/>
      <c r="GSH316" s="78"/>
      <c r="GSI316" s="79"/>
      <c r="GSJ316" s="30"/>
      <c r="GSK316" s="30"/>
      <c r="GSL316" s="30"/>
      <c r="GSM316" s="81"/>
      <c r="GSN316" s="81"/>
      <c r="GSO316" s="81"/>
      <c r="GSP316" s="81"/>
      <c r="GSQ316" s="82"/>
      <c r="GSR316" s="80"/>
      <c r="GSS316" s="141"/>
      <c r="GST316" s="141"/>
      <c r="GSU316" s="30"/>
      <c r="GSV316" s="80"/>
      <c r="GSW316" s="141"/>
      <c r="GSX316" s="78"/>
      <c r="GSY316" s="79"/>
      <c r="GSZ316" s="30"/>
      <c r="GTA316" s="30"/>
      <c r="GTB316" s="30"/>
      <c r="GTC316" s="81"/>
      <c r="GTD316" s="81"/>
      <c r="GTE316" s="81"/>
      <c r="GTF316" s="81"/>
      <c r="GTG316" s="82"/>
      <c r="GTH316" s="80"/>
      <c r="GTI316" s="141"/>
      <c r="GTJ316" s="141"/>
      <c r="GTK316" s="30"/>
      <c r="GTL316" s="80"/>
      <c r="GTM316" s="141"/>
      <c r="GTN316" s="78"/>
      <c r="GTO316" s="79"/>
      <c r="GTP316" s="30"/>
      <c r="GTQ316" s="30"/>
      <c r="GTR316" s="30"/>
      <c r="GTS316" s="81"/>
      <c r="GTT316" s="81"/>
      <c r="GTU316" s="81"/>
      <c r="GTV316" s="81"/>
      <c r="GTW316" s="82"/>
      <c r="GTX316" s="80"/>
      <c r="GTY316" s="141"/>
      <c r="GTZ316" s="141"/>
      <c r="GUA316" s="30"/>
      <c r="GUB316" s="80"/>
      <c r="GUC316" s="141"/>
      <c r="GUD316" s="78"/>
      <c r="GUE316" s="79"/>
      <c r="GUF316" s="30"/>
      <c r="GUG316" s="30"/>
      <c r="GUH316" s="30"/>
      <c r="GUI316" s="81"/>
      <c r="GUJ316" s="81"/>
      <c r="GUK316" s="81"/>
      <c r="GUL316" s="81"/>
      <c r="GUM316" s="82"/>
      <c r="GUN316" s="80"/>
      <c r="GUO316" s="141"/>
      <c r="GUP316" s="141"/>
      <c r="GUQ316" s="30"/>
      <c r="GUR316" s="80"/>
      <c r="GUS316" s="141"/>
      <c r="GUT316" s="78"/>
      <c r="GUU316" s="79"/>
      <c r="GUV316" s="30"/>
      <c r="GUW316" s="30"/>
      <c r="GUX316" s="30"/>
      <c r="GUY316" s="81"/>
      <c r="GUZ316" s="81"/>
      <c r="GVA316" s="81"/>
      <c r="GVB316" s="81"/>
      <c r="GVC316" s="82"/>
      <c r="GVD316" s="80"/>
      <c r="GVE316" s="141"/>
      <c r="GVF316" s="141"/>
      <c r="GVG316" s="30"/>
      <c r="GVH316" s="80"/>
      <c r="GVI316" s="141"/>
      <c r="GVJ316" s="78"/>
      <c r="GVK316" s="79"/>
      <c r="GVL316" s="30"/>
      <c r="GVM316" s="30"/>
      <c r="GVN316" s="30"/>
      <c r="GVO316" s="81"/>
      <c r="GVP316" s="81"/>
      <c r="GVQ316" s="81"/>
      <c r="GVR316" s="81"/>
      <c r="GVS316" s="82"/>
      <c r="GVT316" s="80"/>
      <c r="GVU316" s="141"/>
      <c r="GVV316" s="141"/>
      <c r="GVW316" s="30"/>
      <c r="GVX316" s="80"/>
      <c r="GVY316" s="141"/>
      <c r="GVZ316" s="78"/>
      <c r="GWA316" s="79"/>
      <c r="GWB316" s="30"/>
      <c r="GWC316" s="30"/>
      <c r="GWD316" s="30"/>
      <c r="GWE316" s="81"/>
      <c r="GWF316" s="81"/>
      <c r="GWG316" s="81"/>
      <c r="GWH316" s="81"/>
      <c r="GWI316" s="82"/>
      <c r="GWJ316" s="80"/>
      <c r="GWK316" s="141"/>
      <c r="GWL316" s="141"/>
      <c r="GWM316" s="30"/>
      <c r="GWN316" s="80"/>
      <c r="GWO316" s="141"/>
      <c r="GWP316" s="78"/>
      <c r="GWQ316" s="79"/>
      <c r="GWR316" s="30"/>
      <c r="GWS316" s="30"/>
      <c r="GWT316" s="30"/>
      <c r="GWU316" s="81"/>
      <c r="GWV316" s="81"/>
      <c r="GWW316" s="81"/>
      <c r="GWX316" s="81"/>
      <c r="GWY316" s="82"/>
      <c r="GWZ316" s="80"/>
      <c r="GXA316" s="141"/>
      <c r="GXB316" s="141"/>
      <c r="GXC316" s="30"/>
      <c r="GXD316" s="80"/>
      <c r="GXE316" s="141"/>
      <c r="GXF316" s="78"/>
      <c r="GXG316" s="79"/>
      <c r="GXH316" s="30"/>
      <c r="GXI316" s="30"/>
      <c r="GXJ316" s="30"/>
      <c r="GXK316" s="81"/>
      <c r="GXL316" s="81"/>
      <c r="GXM316" s="81"/>
      <c r="GXN316" s="81"/>
      <c r="GXO316" s="82"/>
      <c r="GXP316" s="80"/>
      <c r="GXQ316" s="141"/>
      <c r="GXR316" s="141"/>
      <c r="GXS316" s="30"/>
      <c r="GXT316" s="80"/>
      <c r="GXU316" s="141"/>
      <c r="GXV316" s="78"/>
      <c r="GXW316" s="79"/>
      <c r="GXX316" s="30"/>
      <c r="GXY316" s="30"/>
      <c r="GXZ316" s="30"/>
      <c r="GYA316" s="81"/>
      <c r="GYB316" s="81"/>
      <c r="GYC316" s="81"/>
      <c r="GYD316" s="81"/>
      <c r="GYE316" s="82"/>
      <c r="GYF316" s="80"/>
      <c r="GYG316" s="141"/>
      <c r="GYH316" s="141"/>
      <c r="GYI316" s="30"/>
      <c r="GYJ316" s="80"/>
      <c r="GYK316" s="141"/>
      <c r="GYL316" s="78"/>
      <c r="GYM316" s="79"/>
      <c r="GYN316" s="30"/>
      <c r="GYO316" s="30"/>
      <c r="GYP316" s="30"/>
      <c r="GYQ316" s="81"/>
      <c r="GYR316" s="81"/>
      <c r="GYS316" s="81"/>
      <c r="GYT316" s="81"/>
      <c r="GYU316" s="82"/>
      <c r="GYV316" s="80"/>
      <c r="GYW316" s="141"/>
      <c r="GYX316" s="141"/>
      <c r="GYY316" s="30"/>
      <c r="GYZ316" s="80"/>
      <c r="GZA316" s="141"/>
      <c r="GZB316" s="78"/>
      <c r="GZC316" s="79"/>
      <c r="GZD316" s="30"/>
      <c r="GZE316" s="30"/>
      <c r="GZF316" s="30"/>
      <c r="GZG316" s="81"/>
      <c r="GZH316" s="81"/>
      <c r="GZI316" s="81"/>
      <c r="GZJ316" s="81"/>
      <c r="GZK316" s="82"/>
      <c r="GZL316" s="80"/>
      <c r="GZM316" s="141"/>
      <c r="GZN316" s="141"/>
      <c r="GZO316" s="30"/>
      <c r="GZP316" s="80"/>
      <c r="GZQ316" s="141"/>
      <c r="GZR316" s="78"/>
      <c r="GZS316" s="79"/>
      <c r="GZT316" s="30"/>
      <c r="GZU316" s="30"/>
      <c r="GZV316" s="30"/>
      <c r="GZW316" s="81"/>
      <c r="GZX316" s="81"/>
      <c r="GZY316" s="81"/>
      <c r="GZZ316" s="81"/>
      <c r="HAA316" s="82"/>
      <c r="HAB316" s="80"/>
      <c r="HAC316" s="141"/>
      <c r="HAD316" s="141"/>
      <c r="HAE316" s="30"/>
      <c r="HAF316" s="80"/>
      <c r="HAG316" s="141"/>
      <c r="HAH316" s="78"/>
      <c r="HAI316" s="79"/>
      <c r="HAJ316" s="30"/>
      <c r="HAK316" s="30"/>
      <c r="HAL316" s="30"/>
      <c r="HAM316" s="81"/>
      <c r="HAN316" s="81"/>
      <c r="HAO316" s="81"/>
      <c r="HAP316" s="81"/>
      <c r="HAQ316" s="82"/>
      <c r="HAR316" s="80"/>
      <c r="HAS316" s="141"/>
      <c r="HAT316" s="141"/>
      <c r="HAU316" s="30"/>
      <c r="HAV316" s="80"/>
      <c r="HAW316" s="141"/>
      <c r="HAX316" s="78"/>
      <c r="HAY316" s="79"/>
      <c r="HAZ316" s="30"/>
      <c r="HBA316" s="30"/>
      <c r="HBB316" s="30"/>
      <c r="HBC316" s="81"/>
      <c r="HBD316" s="81"/>
      <c r="HBE316" s="81"/>
      <c r="HBF316" s="81"/>
      <c r="HBG316" s="82"/>
      <c r="HBH316" s="80"/>
      <c r="HBI316" s="141"/>
      <c r="HBJ316" s="141"/>
      <c r="HBK316" s="30"/>
      <c r="HBL316" s="80"/>
      <c r="HBM316" s="141"/>
      <c r="HBN316" s="78"/>
      <c r="HBO316" s="79"/>
      <c r="HBP316" s="30"/>
      <c r="HBQ316" s="30"/>
      <c r="HBR316" s="30"/>
      <c r="HBS316" s="81"/>
      <c r="HBT316" s="81"/>
      <c r="HBU316" s="81"/>
      <c r="HBV316" s="81"/>
      <c r="HBW316" s="82"/>
      <c r="HBX316" s="80"/>
      <c r="HBY316" s="141"/>
      <c r="HBZ316" s="141"/>
      <c r="HCA316" s="30"/>
      <c r="HCB316" s="80"/>
      <c r="HCC316" s="141"/>
      <c r="HCD316" s="78"/>
      <c r="HCE316" s="79"/>
      <c r="HCF316" s="30"/>
      <c r="HCG316" s="30"/>
      <c r="HCH316" s="30"/>
      <c r="HCI316" s="81"/>
      <c r="HCJ316" s="81"/>
      <c r="HCK316" s="81"/>
      <c r="HCL316" s="81"/>
      <c r="HCM316" s="82"/>
      <c r="HCN316" s="80"/>
      <c r="HCO316" s="141"/>
      <c r="HCP316" s="141"/>
      <c r="HCQ316" s="30"/>
      <c r="HCR316" s="80"/>
      <c r="HCS316" s="141"/>
      <c r="HCT316" s="78"/>
      <c r="HCU316" s="79"/>
      <c r="HCV316" s="30"/>
      <c r="HCW316" s="30"/>
      <c r="HCX316" s="30"/>
      <c r="HCY316" s="81"/>
      <c r="HCZ316" s="81"/>
      <c r="HDA316" s="81"/>
      <c r="HDB316" s="81"/>
      <c r="HDC316" s="82"/>
      <c r="HDD316" s="80"/>
      <c r="HDE316" s="141"/>
      <c r="HDF316" s="141"/>
      <c r="HDG316" s="30"/>
      <c r="HDH316" s="80"/>
      <c r="HDI316" s="141"/>
      <c r="HDJ316" s="78"/>
      <c r="HDK316" s="79"/>
      <c r="HDL316" s="30"/>
      <c r="HDM316" s="30"/>
      <c r="HDN316" s="30"/>
      <c r="HDO316" s="81"/>
      <c r="HDP316" s="81"/>
      <c r="HDQ316" s="81"/>
      <c r="HDR316" s="81"/>
      <c r="HDS316" s="82"/>
      <c r="HDT316" s="80"/>
      <c r="HDU316" s="141"/>
      <c r="HDV316" s="141"/>
      <c r="HDW316" s="30"/>
      <c r="HDX316" s="80"/>
      <c r="HDY316" s="141"/>
      <c r="HDZ316" s="78"/>
      <c r="HEA316" s="79"/>
      <c r="HEB316" s="30"/>
      <c r="HEC316" s="30"/>
      <c r="HED316" s="30"/>
      <c r="HEE316" s="81"/>
      <c r="HEF316" s="81"/>
      <c r="HEG316" s="81"/>
      <c r="HEH316" s="81"/>
      <c r="HEI316" s="82"/>
      <c r="HEJ316" s="80"/>
      <c r="HEK316" s="141"/>
      <c r="HEL316" s="141"/>
      <c r="HEM316" s="30"/>
      <c r="HEN316" s="80"/>
      <c r="HEO316" s="141"/>
      <c r="HEP316" s="78"/>
      <c r="HEQ316" s="79"/>
      <c r="HER316" s="30"/>
      <c r="HES316" s="30"/>
      <c r="HET316" s="30"/>
      <c r="HEU316" s="81"/>
      <c r="HEV316" s="81"/>
      <c r="HEW316" s="81"/>
      <c r="HEX316" s="81"/>
      <c r="HEY316" s="82"/>
      <c r="HEZ316" s="80"/>
      <c r="HFA316" s="141"/>
      <c r="HFB316" s="141"/>
      <c r="HFC316" s="30"/>
      <c r="HFD316" s="80"/>
      <c r="HFE316" s="141"/>
      <c r="HFF316" s="78"/>
      <c r="HFG316" s="79"/>
      <c r="HFH316" s="30"/>
      <c r="HFI316" s="30"/>
      <c r="HFJ316" s="30"/>
      <c r="HFK316" s="81"/>
      <c r="HFL316" s="81"/>
      <c r="HFM316" s="81"/>
      <c r="HFN316" s="81"/>
      <c r="HFO316" s="82"/>
      <c r="HFP316" s="80"/>
      <c r="HFQ316" s="141"/>
      <c r="HFR316" s="141"/>
      <c r="HFS316" s="30"/>
      <c r="HFT316" s="80"/>
      <c r="HFU316" s="141"/>
      <c r="HFV316" s="78"/>
      <c r="HFW316" s="79"/>
      <c r="HFX316" s="30"/>
      <c r="HFY316" s="30"/>
      <c r="HFZ316" s="30"/>
      <c r="HGA316" s="81"/>
      <c r="HGB316" s="81"/>
      <c r="HGC316" s="81"/>
      <c r="HGD316" s="81"/>
      <c r="HGE316" s="82"/>
      <c r="HGF316" s="80"/>
      <c r="HGG316" s="141"/>
      <c r="HGH316" s="141"/>
      <c r="HGI316" s="30"/>
      <c r="HGJ316" s="80"/>
      <c r="HGK316" s="141"/>
      <c r="HGL316" s="78"/>
      <c r="HGM316" s="79"/>
      <c r="HGN316" s="30"/>
      <c r="HGO316" s="30"/>
      <c r="HGP316" s="30"/>
      <c r="HGQ316" s="81"/>
      <c r="HGR316" s="81"/>
      <c r="HGS316" s="81"/>
      <c r="HGT316" s="81"/>
      <c r="HGU316" s="82"/>
      <c r="HGV316" s="80"/>
      <c r="HGW316" s="141"/>
      <c r="HGX316" s="141"/>
      <c r="HGY316" s="30"/>
      <c r="HGZ316" s="80"/>
      <c r="HHA316" s="141"/>
      <c r="HHB316" s="78"/>
      <c r="HHC316" s="79"/>
      <c r="HHD316" s="30"/>
      <c r="HHE316" s="30"/>
      <c r="HHF316" s="30"/>
      <c r="HHG316" s="81"/>
      <c r="HHH316" s="81"/>
      <c r="HHI316" s="81"/>
      <c r="HHJ316" s="81"/>
      <c r="HHK316" s="82"/>
      <c r="HHL316" s="80"/>
      <c r="HHM316" s="141"/>
      <c r="HHN316" s="141"/>
      <c r="HHO316" s="30"/>
      <c r="HHP316" s="80"/>
      <c r="HHQ316" s="141"/>
      <c r="HHR316" s="78"/>
      <c r="HHS316" s="79"/>
      <c r="HHT316" s="30"/>
      <c r="HHU316" s="30"/>
      <c r="HHV316" s="30"/>
      <c r="HHW316" s="81"/>
      <c r="HHX316" s="81"/>
      <c r="HHY316" s="81"/>
      <c r="HHZ316" s="81"/>
      <c r="HIA316" s="82"/>
      <c r="HIB316" s="80"/>
      <c r="HIC316" s="141"/>
      <c r="HID316" s="141"/>
      <c r="HIE316" s="30"/>
      <c r="HIF316" s="80"/>
      <c r="HIG316" s="141"/>
      <c r="HIH316" s="78"/>
      <c r="HII316" s="79"/>
      <c r="HIJ316" s="30"/>
      <c r="HIK316" s="30"/>
      <c r="HIL316" s="30"/>
      <c r="HIM316" s="81"/>
      <c r="HIN316" s="81"/>
      <c r="HIO316" s="81"/>
      <c r="HIP316" s="81"/>
      <c r="HIQ316" s="82"/>
      <c r="HIR316" s="80"/>
      <c r="HIS316" s="141"/>
      <c r="HIT316" s="141"/>
      <c r="HIU316" s="30"/>
      <c r="HIV316" s="80"/>
      <c r="HIW316" s="141"/>
      <c r="HIX316" s="78"/>
      <c r="HIY316" s="79"/>
      <c r="HIZ316" s="30"/>
      <c r="HJA316" s="30"/>
      <c r="HJB316" s="30"/>
      <c r="HJC316" s="81"/>
      <c r="HJD316" s="81"/>
      <c r="HJE316" s="81"/>
      <c r="HJF316" s="81"/>
      <c r="HJG316" s="82"/>
      <c r="HJH316" s="80"/>
      <c r="HJI316" s="141"/>
      <c r="HJJ316" s="141"/>
      <c r="HJK316" s="30"/>
      <c r="HJL316" s="80"/>
      <c r="HJM316" s="141"/>
      <c r="HJN316" s="78"/>
      <c r="HJO316" s="79"/>
      <c r="HJP316" s="30"/>
      <c r="HJQ316" s="30"/>
      <c r="HJR316" s="30"/>
      <c r="HJS316" s="81"/>
      <c r="HJT316" s="81"/>
      <c r="HJU316" s="81"/>
      <c r="HJV316" s="81"/>
      <c r="HJW316" s="82"/>
      <c r="HJX316" s="80"/>
      <c r="HJY316" s="141"/>
      <c r="HJZ316" s="141"/>
      <c r="HKA316" s="30"/>
      <c r="HKB316" s="80"/>
      <c r="HKC316" s="141"/>
      <c r="HKD316" s="78"/>
      <c r="HKE316" s="79"/>
      <c r="HKF316" s="30"/>
      <c r="HKG316" s="30"/>
      <c r="HKH316" s="30"/>
      <c r="HKI316" s="81"/>
      <c r="HKJ316" s="81"/>
      <c r="HKK316" s="81"/>
      <c r="HKL316" s="81"/>
      <c r="HKM316" s="82"/>
      <c r="HKN316" s="80"/>
      <c r="HKO316" s="141"/>
      <c r="HKP316" s="141"/>
      <c r="HKQ316" s="30"/>
      <c r="HKR316" s="80"/>
      <c r="HKS316" s="141"/>
      <c r="HKT316" s="78"/>
      <c r="HKU316" s="79"/>
      <c r="HKV316" s="30"/>
      <c r="HKW316" s="30"/>
      <c r="HKX316" s="30"/>
      <c r="HKY316" s="81"/>
      <c r="HKZ316" s="81"/>
      <c r="HLA316" s="81"/>
      <c r="HLB316" s="81"/>
      <c r="HLC316" s="82"/>
      <c r="HLD316" s="80"/>
      <c r="HLE316" s="141"/>
      <c r="HLF316" s="141"/>
      <c r="HLG316" s="30"/>
      <c r="HLH316" s="80"/>
      <c r="HLI316" s="141"/>
      <c r="HLJ316" s="78"/>
      <c r="HLK316" s="79"/>
      <c r="HLL316" s="30"/>
      <c r="HLM316" s="30"/>
      <c r="HLN316" s="30"/>
      <c r="HLO316" s="81"/>
      <c r="HLP316" s="81"/>
      <c r="HLQ316" s="81"/>
      <c r="HLR316" s="81"/>
      <c r="HLS316" s="82"/>
      <c r="HLT316" s="80"/>
      <c r="HLU316" s="141"/>
      <c r="HLV316" s="141"/>
      <c r="HLW316" s="30"/>
      <c r="HLX316" s="80"/>
      <c r="HLY316" s="141"/>
      <c r="HLZ316" s="78"/>
      <c r="HMA316" s="79"/>
      <c r="HMB316" s="30"/>
      <c r="HMC316" s="30"/>
      <c r="HMD316" s="30"/>
      <c r="HME316" s="81"/>
      <c r="HMF316" s="81"/>
      <c r="HMG316" s="81"/>
      <c r="HMH316" s="81"/>
      <c r="HMI316" s="82"/>
      <c r="HMJ316" s="80"/>
      <c r="HMK316" s="141"/>
      <c r="HML316" s="141"/>
      <c r="HMM316" s="30"/>
      <c r="HMN316" s="80"/>
      <c r="HMO316" s="141"/>
      <c r="HMP316" s="78"/>
      <c r="HMQ316" s="79"/>
      <c r="HMR316" s="30"/>
      <c r="HMS316" s="30"/>
      <c r="HMT316" s="30"/>
      <c r="HMU316" s="81"/>
      <c r="HMV316" s="81"/>
      <c r="HMW316" s="81"/>
      <c r="HMX316" s="81"/>
      <c r="HMY316" s="82"/>
      <c r="HMZ316" s="80"/>
      <c r="HNA316" s="141"/>
      <c r="HNB316" s="141"/>
      <c r="HNC316" s="30"/>
      <c r="HND316" s="80"/>
      <c r="HNE316" s="141"/>
      <c r="HNF316" s="78"/>
      <c r="HNG316" s="79"/>
      <c r="HNH316" s="30"/>
      <c r="HNI316" s="30"/>
      <c r="HNJ316" s="30"/>
      <c r="HNK316" s="81"/>
      <c r="HNL316" s="81"/>
      <c r="HNM316" s="81"/>
      <c r="HNN316" s="81"/>
      <c r="HNO316" s="82"/>
      <c r="HNP316" s="80"/>
      <c r="HNQ316" s="141"/>
      <c r="HNR316" s="141"/>
      <c r="HNS316" s="30"/>
      <c r="HNT316" s="80"/>
      <c r="HNU316" s="141"/>
      <c r="HNV316" s="78"/>
      <c r="HNW316" s="79"/>
      <c r="HNX316" s="30"/>
      <c r="HNY316" s="30"/>
      <c r="HNZ316" s="30"/>
      <c r="HOA316" s="81"/>
      <c r="HOB316" s="81"/>
      <c r="HOC316" s="81"/>
      <c r="HOD316" s="81"/>
      <c r="HOE316" s="82"/>
      <c r="HOF316" s="80"/>
      <c r="HOG316" s="141"/>
      <c r="HOH316" s="141"/>
      <c r="HOI316" s="30"/>
      <c r="HOJ316" s="80"/>
      <c r="HOK316" s="141"/>
      <c r="HOL316" s="78"/>
      <c r="HOM316" s="79"/>
      <c r="HON316" s="30"/>
      <c r="HOO316" s="30"/>
      <c r="HOP316" s="30"/>
      <c r="HOQ316" s="81"/>
      <c r="HOR316" s="81"/>
      <c r="HOS316" s="81"/>
      <c r="HOT316" s="81"/>
      <c r="HOU316" s="82"/>
      <c r="HOV316" s="80"/>
      <c r="HOW316" s="141"/>
      <c r="HOX316" s="141"/>
      <c r="HOY316" s="30"/>
      <c r="HOZ316" s="80"/>
      <c r="HPA316" s="141"/>
      <c r="HPB316" s="78"/>
      <c r="HPC316" s="79"/>
      <c r="HPD316" s="30"/>
      <c r="HPE316" s="30"/>
      <c r="HPF316" s="30"/>
      <c r="HPG316" s="81"/>
      <c r="HPH316" s="81"/>
      <c r="HPI316" s="81"/>
      <c r="HPJ316" s="81"/>
      <c r="HPK316" s="82"/>
      <c r="HPL316" s="80"/>
      <c r="HPM316" s="141"/>
      <c r="HPN316" s="141"/>
      <c r="HPO316" s="30"/>
      <c r="HPP316" s="80"/>
      <c r="HPQ316" s="141"/>
      <c r="HPR316" s="78"/>
      <c r="HPS316" s="79"/>
      <c r="HPT316" s="30"/>
      <c r="HPU316" s="30"/>
      <c r="HPV316" s="30"/>
      <c r="HPW316" s="81"/>
      <c r="HPX316" s="81"/>
      <c r="HPY316" s="81"/>
      <c r="HPZ316" s="81"/>
      <c r="HQA316" s="82"/>
      <c r="HQB316" s="80"/>
      <c r="HQC316" s="141"/>
      <c r="HQD316" s="141"/>
      <c r="HQE316" s="30"/>
      <c r="HQF316" s="80"/>
      <c r="HQG316" s="141"/>
      <c r="HQH316" s="78"/>
      <c r="HQI316" s="79"/>
      <c r="HQJ316" s="30"/>
      <c r="HQK316" s="30"/>
      <c r="HQL316" s="30"/>
      <c r="HQM316" s="81"/>
      <c r="HQN316" s="81"/>
      <c r="HQO316" s="81"/>
      <c r="HQP316" s="81"/>
      <c r="HQQ316" s="82"/>
      <c r="HQR316" s="80"/>
      <c r="HQS316" s="141"/>
      <c r="HQT316" s="141"/>
      <c r="HQU316" s="30"/>
      <c r="HQV316" s="80"/>
      <c r="HQW316" s="141"/>
      <c r="HQX316" s="78"/>
      <c r="HQY316" s="79"/>
      <c r="HQZ316" s="30"/>
      <c r="HRA316" s="30"/>
      <c r="HRB316" s="30"/>
      <c r="HRC316" s="81"/>
      <c r="HRD316" s="81"/>
      <c r="HRE316" s="81"/>
      <c r="HRF316" s="81"/>
      <c r="HRG316" s="82"/>
      <c r="HRH316" s="80"/>
      <c r="HRI316" s="141"/>
      <c r="HRJ316" s="141"/>
      <c r="HRK316" s="30"/>
      <c r="HRL316" s="80"/>
      <c r="HRM316" s="141"/>
      <c r="HRN316" s="78"/>
      <c r="HRO316" s="79"/>
      <c r="HRP316" s="30"/>
      <c r="HRQ316" s="30"/>
      <c r="HRR316" s="30"/>
      <c r="HRS316" s="81"/>
      <c r="HRT316" s="81"/>
      <c r="HRU316" s="81"/>
      <c r="HRV316" s="81"/>
      <c r="HRW316" s="82"/>
      <c r="HRX316" s="80"/>
      <c r="HRY316" s="141"/>
      <c r="HRZ316" s="141"/>
      <c r="HSA316" s="30"/>
      <c r="HSB316" s="80"/>
      <c r="HSC316" s="141"/>
      <c r="HSD316" s="78"/>
      <c r="HSE316" s="79"/>
      <c r="HSF316" s="30"/>
      <c r="HSG316" s="30"/>
      <c r="HSH316" s="30"/>
      <c r="HSI316" s="81"/>
      <c r="HSJ316" s="81"/>
      <c r="HSK316" s="81"/>
      <c r="HSL316" s="81"/>
      <c r="HSM316" s="82"/>
      <c r="HSN316" s="80"/>
      <c r="HSO316" s="141"/>
      <c r="HSP316" s="141"/>
      <c r="HSQ316" s="30"/>
      <c r="HSR316" s="80"/>
      <c r="HSS316" s="141"/>
      <c r="HST316" s="78"/>
      <c r="HSU316" s="79"/>
      <c r="HSV316" s="30"/>
      <c r="HSW316" s="30"/>
      <c r="HSX316" s="30"/>
      <c r="HSY316" s="81"/>
      <c r="HSZ316" s="81"/>
      <c r="HTA316" s="81"/>
      <c r="HTB316" s="81"/>
      <c r="HTC316" s="82"/>
      <c r="HTD316" s="80"/>
      <c r="HTE316" s="141"/>
      <c r="HTF316" s="141"/>
      <c r="HTG316" s="30"/>
      <c r="HTH316" s="80"/>
      <c r="HTI316" s="141"/>
      <c r="HTJ316" s="78"/>
      <c r="HTK316" s="79"/>
      <c r="HTL316" s="30"/>
      <c r="HTM316" s="30"/>
      <c r="HTN316" s="30"/>
      <c r="HTO316" s="81"/>
      <c r="HTP316" s="81"/>
      <c r="HTQ316" s="81"/>
      <c r="HTR316" s="81"/>
      <c r="HTS316" s="82"/>
      <c r="HTT316" s="80"/>
      <c r="HTU316" s="141"/>
      <c r="HTV316" s="141"/>
      <c r="HTW316" s="30"/>
      <c r="HTX316" s="80"/>
      <c r="HTY316" s="141"/>
      <c r="HTZ316" s="78"/>
      <c r="HUA316" s="79"/>
      <c r="HUB316" s="30"/>
      <c r="HUC316" s="30"/>
      <c r="HUD316" s="30"/>
      <c r="HUE316" s="81"/>
      <c r="HUF316" s="81"/>
      <c r="HUG316" s="81"/>
      <c r="HUH316" s="81"/>
      <c r="HUI316" s="82"/>
      <c r="HUJ316" s="80"/>
      <c r="HUK316" s="141"/>
      <c r="HUL316" s="141"/>
      <c r="HUM316" s="30"/>
      <c r="HUN316" s="80"/>
      <c r="HUO316" s="141"/>
      <c r="HUP316" s="78"/>
      <c r="HUQ316" s="79"/>
      <c r="HUR316" s="30"/>
      <c r="HUS316" s="30"/>
      <c r="HUT316" s="30"/>
      <c r="HUU316" s="81"/>
      <c r="HUV316" s="81"/>
      <c r="HUW316" s="81"/>
      <c r="HUX316" s="81"/>
      <c r="HUY316" s="82"/>
      <c r="HUZ316" s="80"/>
      <c r="HVA316" s="141"/>
      <c r="HVB316" s="141"/>
      <c r="HVC316" s="30"/>
      <c r="HVD316" s="80"/>
      <c r="HVE316" s="141"/>
      <c r="HVF316" s="78"/>
      <c r="HVG316" s="79"/>
      <c r="HVH316" s="30"/>
      <c r="HVI316" s="30"/>
      <c r="HVJ316" s="30"/>
      <c r="HVK316" s="81"/>
      <c r="HVL316" s="81"/>
      <c r="HVM316" s="81"/>
      <c r="HVN316" s="81"/>
      <c r="HVO316" s="82"/>
      <c r="HVP316" s="80"/>
      <c r="HVQ316" s="141"/>
      <c r="HVR316" s="141"/>
      <c r="HVS316" s="30"/>
      <c r="HVT316" s="80"/>
      <c r="HVU316" s="141"/>
      <c r="HVV316" s="78"/>
      <c r="HVW316" s="79"/>
      <c r="HVX316" s="30"/>
      <c r="HVY316" s="30"/>
      <c r="HVZ316" s="30"/>
      <c r="HWA316" s="81"/>
      <c r="HWB316" s="81"/>
      <c r="HWC316" s="81"/>
      <c r="HWD316" s="81"/>
      <c r="HWE316" s="82"/>
      <c r="HWF316" s="80"/>
      <c r="HWG316" s="141"/>
      <c r="HWH316" s="141"/>
      <c r="HWI316" s="30"/>
      <c r="HWJ316" s="80"/>
      <c r="HWK316" s="141"/>
      <c r="HWL316" s="78"/>
      <c r="HWM316" s="79"/>
      <c r="HWN316" s="30"/>
      <c r="HWO316" s="30"/>
      <c r="HWP316" s="30"/>
      <c r="HWQ316" s="81"/>
      <c r="HWR316" s="81"/>
      <c r="HWS316" s="81"/>
      <c r="HWT316" s="81"/>
      <c r="HWU316" s="82"/>
      <c r="HWV316" s="80"/>
      <c r="HWW316" s="141"/>
      <c r="HWX316" s="141"/>
      <c r="HWY316" s="30"/>
      <c r="HWZ316" s="80"/>
      <c r="HXA316" s="141"/>
      <c r="HXB316" s="78"/>
      <c r="HXC316" s="79"/>
      <c r="HXD316" s="30"/>
      <c r="HXE316" s="30"/>
      <c r="HXF316" s="30"/>
      <c r="HXG316" s="81"/>
      <c r="HXH316" s="81"/>
      <c r="HXI316" s="81"/>
      <c r="HXJ316" s="81"/>
      <c r="HXK316" s="82"/>
      <c r="HXL316" s="80"/>
      <c r="HXM316" s="141"/>
      <c r="HXN316" s="141"/>
      <c r="HXO316" s="30"/>
      <c r="HXP316" s="80"/>
      <c r="HXQ316" s="141"/>
      <c r="HXR316" s="78"/>
      <c r="HXS316" s="79"/>
      <c r="HXT316" s="30"/>
      <c r="HXU316" s="30"/>
      <c r="HXV316" s="30"/>
      <c r="HXW316" s="81"/>
      <c r="HXX316" s="81"/>
      <c r="HXY316" s="81"/>
      <c r="HXZ316" s="81"/>
      <c r="HYA316" s="82"/>
      <c r="HYB316" s="80"/>
      <c r="HYC316" s="141"/>
      <c r="HYD316" s="141"/>
      <c r="HYE316" s="30"/>
      <c r="HYF316" s="80"/>
      <c r="HYG316" s="141"/>
      <c r="HYH316" s="78"/>
      <c r="HYI316" s="79"/>
      <c r="HYJ316" s="30"/>
      <c r="HYK316" s="30"/>
      <c r="HYL316" s="30"/>
      <c r="HYM316" s="81"/>
      <c r="HYN316" s="81"/>
      <c r="HYO316" s="81"/>
      <c r="HYP316" s="81"/>
      <c r="HYQ316" s="82"/>
      <c r="HYR316" s="80"/>
      <c r="HYS316" s="141"/>
      <c r="HYT316" s="141"/>
      <c r="HYU316" s="30"/>
      <c r="HYV316" s="80"/>
      <c r="HYW316" s="141"/>
      <c r="HYX316" s="78"/>
      <c r="HYY316" s="79"/>
      <c r="HYZ316" s="30"/>
      <c r="HZA316" s="30"/>
      <c r="HZB316" s="30"/>
      <c r="HZC316" s="81"/>
      <c r="HZD316" s="81"/>
      <c r="HZE316" s="81"/>
      <c r="HZF316" s="81"/>
      <c r="HZG316" s="82"/>
      <c r="HZH316" s="80"/>
      <c r="HZI316" s="141"/>
      <c r="HZJ316" s="141"/>
      <c r="HZK316" s="30"/>
      <c r="HZL316" s="80"/>
      <c r="HZM316" s="141"/>
      <c r="HZN316" s="78"/>
      <c r="HZO316" s="79"/>
      <c r="HZP316" s="30"/>
      <c r="HZQ316" s="30"/>
      <c r="HZR316" s="30"/>
      <c r="HZS316" s="81"/>
      <c r="HZT316" s="81"/>
      <c r="HZU316" s="81"/>
      <c r="HZV316" s="81"/>
      <c r="HZW316" s="82"/>
      <c r="HZX316" s="80"/>
      <c r="HZY316" s="141"/>
      <c r="HZZ316" s="141"/>
      <c r="IAA316" s="30"/>
      <c r="IAB316" s="80"/>
      <c r="IAC316" s="141"/>
      <c r="IAD316" s="78"/>
      <c r="IAE316" s="79"/>
      <c r="IAF316" s="30"/>
      <c r="IAG316" s="30"/>
      <c r="IAH316" s="30"/>
      <c r="IAI316" s="81"/>
      <c r="IAJ316" s="81"/>
      <c r="IAK316" s="81"/>
      <c r="IAL316" s="81"/>
      <c r="IAM316" s="82"/>
      <c r="IAN316" s="80"/>
      <c r="IAO316" s="141"/>
      <c r="IAP316" s="141"/>
      <c r="IAQ316" s="30"/>
      <c r="IAR316" s="80"/>
      <c r="IAS316" s="141"/>
      <c r="IAT316" s="78"/>
      <c r="IAU316" s="79"/>
      <c r="IAV316" s="30"/>
      <c r="IAW316" s="30"/>
      <c r="IAX316" s="30"/>
      <c r="IAY316" s="81"/>
      <c r="IAZ316" s="81"/>
      <c r="IBA316" s="81"/>
      <c r="IBB316" s="81"/>
      <c r="IBC316" s="82"/>
      <c r="IBD316" s="80"/>
      <c r="IBE316" s="141"/>
      <c r="IBF316" s="141"/>
      <c r="IBG316" s="30"/>
      <c r="IBH316" s="80"/>
      <c r="IBI316" s="141"/>
      <c r="IBJ316" s="78"/>
      <c r="IBK316" s="79"/>
      <c r="IBL316" s="30"/>
      <c r="IBM316" s="30"/>
      <c r="IBN316" s="30"/>
      <c r="IBO316" s="81"/>
      <c r="IBP316" s="81"/>
      <c r="IBQ316" s="81"/>
      <c r="IBR316" s="81"/>
      <c r="IBS316" s="82"/>
      <c r="IBT316" s="80"/>
      <c r="IBU316" s="141"/>
      <c r="IBV316" s="141"/>
      <c r="IBW316" s="30"/>
      <c r="IBX316" s="80"/>
      <c r="IBY316" s="141"/>
      <c r="IBZ316" s="78"/>
      <c r="ICA316" s="79"/>
      <c r="ICB316" s="30"/>
      <c r="ICC316" s="30"/>
      <c r="ICD316" s="30"/>
      <c r="ICE316" s="81"/>
      <c r="ICF316" s="81"/>
      <c r="ICG316" s="81"/>
      <c r="ICH316" s="81"/>
      <c r="ICI316" s="82"/>
      <c r="ICJ316" s="80"/>
      <c r="ICK316" s="141"/>
      <c r="ICL316" s="141"/>
      <c r="ICM316" s="30"/>
      <c r="ICN316" s="80"/>
      <c r="ICO316" s="141"/>
      <c r="ICP316" s="78"/>
      <c r="ICQ316" s="79"/>
      <c r="ICR316" s="30"/>
      <c r="ICS316" s="30"/>
      <c r="ICT316" s="30"/>
      <c r="ICU316" s="81"/>
      <c r="ICV316" s="81"/>
      <c r="ICW316" s="81"/>
      <c r="ICX316" s="81"/>
      <c r="ICY316" s="82"/>
      <c r="ICZ316" s="80"/>
      <c r="IDA316" s="141"/>
      <c r="IDB316" s="141"/>
      <c r="IDC316" s="30"/>
      <c r="IDD316" s="80"/>
      <c r="IDE316" s="141"/>
      <c r="IDF316" s="78"/>
      <c r="IDG316" s="79"/>
      <c r="IDH316" s="30"/>
      <c r="IDI316" s="30"/>
      <c r="IDJ316" s="30"/>
      <c r="IDK316" s="81"/>
      <c r="IDL316" s="81"/>
      <c r="IDM316" s="81"/>
      <c r="IDN316" s="81"/>
      <c r="IDO316" s="82"/>
      <c r="IDP316" s="80"/>
      <c r="IDQ316" s="141"/>
      <c r="IDR316" s="141"/>
      <c r="IDS316" s="30"/>
      <c r="IDT316" s="80"/>
      <c r="IDU316" s="141"/>
      <c r="IDV316" s="78"/>
      <c r="IDW316" s="79"/>
      <c r="IDX316" s="30"/>
      <c r="IDY316" s="30"/>
      <c r="IDZ316" s="30"/>
      <c r="IEA316" s="81"/>
      <c r="IEB316" s="81"/>
      <c r="IEC316" s="81"/>
      <c r="IED316" s="81"/>
      <c r="IEE316" s="82"/>
      <c r="IEF316" s="80"/>
      <c r="IEG316" s="141"/>
      <c r="IEH316" s="141"/>
      <c r="IEI316" s="30"/>
      <c r="IEJ316" s="80"/>
      <c r="IEK316" s="141"/>
      <c r="IEL316" s="78"/>
      <c r="IEM316" s="79"/>
      <c r="IEN316" s="30"/>
      <c r="IEO316" s="30"/>
      <c r="IEP316" s="30"/>
      <c r="IEQ316" s="81"/>
      <c r="IER316" s="81"/>
      <c r="IES316" s="81"/>
      <c r="IET316" s="81"/>
      <c r="IEU316" s="82"/>
      <c r="IEV316" s="80"/>
      <c r="IEW316" s="141"/>
      <c r="IEX316" s="141"/>
      <c r="IEY316" s="30"/>
      <c r="IEZ316" s="80"/>
      <c r="IFA316" s="141"/>
      <c r="IFB316" s="78"/>
      <c r="IFC316" s="79"/>
      <c r="IFD316" s="30"/>
      <c r="IFE316" s="30"/>
      <c r="IFF316" s="30"/>
      <c r="IFG316" s="81"/>
      <c r="IFH316" s="81"/>
      <c r="IFI316" s="81"/>
      <c r="IFJ316" s="81"/>
      <c r="IFK316" s="82"/>
      <c r="IFL316" s="80"/>
      <c r="IFM316" s="141"/>
      <c r="IFN316" s="141"/>
      <c r="IFO316" s="30"/>
      <c r="IFP316" s="80"/>
      <c r="IFQ316" s="141"/>
      <c r="IFR316" s="78"/>
      <c r="IFS316" s="79"/>
      <c r="IFT316" s="30"/>
      <c r="IFU316" s="30"/>
      <c r="IFV316" s="30"/>
      <c r="IFW316" s="81"/>
      <c r="IFX316" s="81"/>
      <c r="IFY316" s="81"/>
      <c r="IFZ316" s="81"/>
      <c r="IGA316" s="82"/>
      <c r="IGB316" s="80"/>
      <c r="IGC316" s="141"/>
      <c r="IGD316" s="141"/>
      <c r="IGE316" s="30"/>
      <c r="IGF316" s="80"/>
      <c r="IGG316" s="141"/>
      <c r="IGH316" s="78"/>
      <c r="IGI316" s="79"/>
      <c r="IGJ316" s="30"/>
      <c r="IGK316" s="30"/>
      <c r="IGL316" s="30"/>
      <c r="IGM316" s="81"/>
      <c r="IGN316" s="81"/>
      <c r="IGO316" s="81"/>
      <c r="IGP316" s="81"/>
      <c r="IGQ316" s="82"/>
      <c r="IGR316" s="80"/>
      <c r="IGS316" s="141"/>
      <c r="IGT316" s="141"/>
      <c r="IGU316" s="30"/>
      <c r="IGV316" s="80"/>
      <c r="IGW316" s="141"/>
      <c r="IGX316" s="78"/>
      <c r="IGY316" s="79"/>
      <c r="IGZ316" s="30"/>
      <c r="IHA316" s="30"/>
      <c r="IHB316" s="30"/>
      <c r="IHC316" s="81"/>
      <c r="IHD316" s="81"/>
      <c r="IHE316" s="81"/>
      <c r="IHF316" s="81"/>
      <c r="IHG316" s="82"/>
      <c r="IHH316" s="80"/>
      <c r="IHI316" s="141"/>
      <c r="IHJ316" s="141"/>
      <c r="IHK316" s="30"/>
      <c r="IHL316" s="80"/>
      <c r="IHM316" s="141"/>
      <c r="IHN316" s="78"/>
      <c r="IHO316" s="79"/>
      <c r="IHP316" s="30"/>
      <c r="IHQ316" s="30"/>
      <c r="IHR316" s="30"/>
      <c r="IHS316" s="81"/>
      <c r="IHT316" s="81"/>
      <c r="IHU316" s="81"/>
      <c r="IHV316" s="81"/>
      <c r="IHW316" s="82"/>
      <c r="IHX316" s="80"/>
      <c r="IHY316" s="141"/>
      <c r="IHZ316" s="141"/>
      <c r="IIA316" s="30"/>
      <c r="IIB316" s="80"/>
      <c r="IIC316" s="141"/>
      <c r="IID316" s="78"/>
      <c r="IIE316" s="79"/>
      <c r="IIF316" s="30"/>
      <c r="IIG316" s="30"/>
      <c r="IIH316" s="30"/>
      <c r="III316" s="81"/>
      <c r="IIJ316" s="81"/>
      <c r="IIK316" s="81"/>
      <c r="IIL316" s="81"/>
      <c r="IIM316" s="82"/>
      <c r="IIN316" s="80"/>
      <c r="IIO316" s="141"/>
      <c r="IIP316" s="141"/>
      <c r="IIQ316" s="30"/>
      <c r="IIR316" s="80"/>
      <c r="IIS316" s="141"/>
      <c r="IIT316" s="78"/>
      <c r="IIU316" s="79"/>
      <c r="IIV316" s="30"/>
      <c r="IIW316" s="30"/>
      <c r="IIX316" s="30"/>
      <c r="IIY316" s="81"/>
      <c r="IIZ316" s="81"/>
      <c r="IJA316" s="81"/>
      <c r="IJB316" s="81"/>
      <c r="IJC316" s="82"/>
      <c r="IJD316" s="80"/>
      <c r="IJE316" s="141"/>
      <c r="IJF316" s="141"/>
      <c r="IJG316" s="30"/>
      <c r="IJH316" s="80"/>
      <c r="IJI316" s="141"/>
      <c r="IJJ316" s="78"/>
      <c r="IJK316" s="79"/>
      <c r="IJL316" s="30"/>
      <c r="IJM316" s="30"/>
      <c r="IJN316" s="30"/>
      <c r="IJO316" s="81"/>
      <c r="IJP316" s="81"/>
      <c r="IJQ316" s="81"/>
      <c r="IJR316" s="81"/>
      <c r="IJS316" s="82"/>
      <c r="IJT316" s="80"/>
      <c r="IJU316" s="141"/>
      <c r="IJV316" s="141"/>
      <c r="IJW316" s="30"/>
      <c r="IJX316" s="80"/>
      <c r="IJY316" s="141"/>
      <c r="IJZ316" s="78"/>
      <c r="IKA316" s="79"/>
      <c r="IKB316" s="30"/>
      <c r="IKC316" s="30"/>
      <c r="IKD316" s="30"/>
      <c r="IKE316" s="81"/>
      <c r="IKF316" s="81"/>
      <c r="IKG316" s="81"/>
      <c r="IKH316" s="81"/>
      <c r="IKI316" s="82"/>
      <c r="IKJ316" s="80"/>
      <c r="IKK316" s="141"/>
      <c r="IKL316" s="141"/>
      <c r="IKM316" s="30"/>
      <c r="IKN316" s="80"/>
      <c r="IKO316" s="141"/>
      <c r="IKP316" s="78"/>
      <c r="IKQ316" s="79"/>
      <c r="IKR316" s="30"/>
      <c r="IKS316" s="30"/>
      <c r="IKT316" s="30"/>
      <c r="IKU316" s="81"/>
      <c r="IKV316" s="81"/>
      <c r="IKW316" s="81"/>
      <c r="IKX316" s="81"/>
      <c r="IKY316" s="82"/>
      <c r="IKZ316" s="80"/>
      <c r="ILA316" s="141"/>
      <c r="ILB316" s="141"/>
      <c r="ILC316" s="30"/>
      <c r="ILD316" s="80"/>
      <c r="ILE316" s="141"/>
      <c r="ILF316" s="78"/>
      <c r="ILG316" s="79"/>
      <c r="ILH316" s="30"/>
      <c r="ILI316" s="30"/>
      <c r="ILJ316" s="30"/>
      <c r="ILK316" s="81"/>
      <c r="ILL316" s="81"/>
      <c r="ILM316" s="81"/>
      <c r="ILN316" s="81"/>
      <c r="ILO316" s="82"/>
      <c r="ILP316" s="80"/>
      <c r="ILQ316" s="141"/>
      <c r="ILR316" s="141"/>
      <c r="ILS316" s="30"/>
      <c r="ILT316" s="80"/>
      <c r="ILU316" s="141"/>
      <c r="ILV316" s="78"/>
      <c r="ILW316" s="79"/>
      <c r="ILX316" s="30"/>
      <c r="ILY316" s="30"/>
      <c r="ILZ316" s="30"/>
      <c r="IMA316" s="81"/>
      <c r="IMB316" s="81"/>
      <c r="IMC316" s="81"/>
      <c r="IMD316" s="81"/>
      <c r="IME316" s="82"/>
      <c r="IMF316" s="80"/>
      <c r="IMG316" s="141"/>
      <c r="IMH316" s="141"/>
      <c r="IMI316" s="30"/>
      <c r="IMJ316" s="80"/>
      <c r="IMK316" s="141"/>
      <c r="IML316" s="78"/>
      <c r="IMM316" s="79"/>
      <c r="IMN316" s="30"/>
      <c r="IMO316" s="30"/>
      <c r="IMP316" s="30"/>
      <c r="IMQ316" s="81"/>
      <c r="IMR316" s="81"/>
      <c r="IMS316" s="81"/>
      <c r="IMT316" s="81"/>
      <c r="IMU316" s="82"/>
      <c r="IMV316" s="80"/>
      <c r="IMW316" s="141"/>
      <c r="IMX316" s="141"/>
      <c r="IMY316" s="30"/>
      <c r="IMZ316" s="80"/>
      <c r="INA316" s="141"/>
      <c r="INB316" s="78"/>
      <c r="INC316" s="79"/>
      <c r="IND316" s="30"/>
      <c r="INE316" s="30"/>
      <c r="INF316" s="30"/>
      <c r="ING316" s="81"/>
      <c r="INH316" s="81"/>
      <c r="INI316" s="81"/>
      <c r="INJ316" s="81"/>
      <c r="INK316" s="82"/>
      <c r="INL316" s="80"/>
      <c r="INM316" s="141"/>
      <c r="INN316" s="141"/>
      <c r="INO316" s="30"/>
      <c r="INP316" s="80"/>
      <c r="INQ316" s="141"/>
      <c r="INR316" s="78"/>
      <c r="INS316" s="79"/>
      <c r="INT316" s="30"/>
      <c r="INU316" s="30"/>
      <c r="INV316" s="30"/>
      <c r="INW316" s="81"/>
      <c r="INX316" s="81"/>
      <c r="INY316" s="81"/>
      <c r="INZ316" s="81"/>
      <c r="IOA316" s="82"/>
      <c r="IOB316" s="80"/>
      <c r="IOC316" s="141"/>
      <c r="IOD316" s="141"/>
      <c r="IOE316" s="30"/>
      <c r="IOF316" s="80"/>
      <c r="IOG316" s="141"/>
      <c r="IOH316" s="78"/>
      <c r="IOI316" s="79"/>
      <c r="IOJ316" s="30"/>
      <c r="IOK316" s="30"/>
      <c r="IOL316" s="30"/>
      <c r="IOM316" s="81"/>
      <c r="ION316" s="81"/>
      <c r="IOO316" s="81"/>
      <c r="IOP316" s="81"/>
      <c r="IOQ316" s="82"/>
      <c r="IOR316" s="80"/>
      <c r="IOS316" s="141"/>
      <c r="IOT316" s="141"/>
      <c r="IOU316" s="30"/>
      <c r="IOV316" s="80"/>
      <c r="IOW316" s="141"/>
      <c r="IOX316" s="78"/>
      <c r="IOY316" s="79"/>
      <c r="IOZ316" s="30"/>
      <c r="IPA316" s="30"/>
      <c r="IPB316" s="30"/>
      <c r="IPC316" s="81"/>
      <c r="IPD316" s="81"/>
      <c r="IPE316" s="81"/>
      <c r="IPF316" s="81"/>
      <c r="IPG316" s="82"/>
      <c r="IPH316" s="80"/>
      <c r="IPI316" s="141"/>
      <c r="IPJ316" s="141"/>
      <c r="IPK316" s="30"/>
      <c r="IPL316" s="80"/>
      <c r="IPM316" s="141"/>
      <c r="IPN316" s="78"/>
      <c r="IPO316" s="79"/>
      <c r="IPP316" s="30"/>
      <c r="IPQ316" s="30"/>
      <c r="IPR316" s="30"/>
      <c r="IPS316" s="81"/>
      <c r="IPT316" s="81"/>
      <c r="IPU316" s="81"/>
      <c r="IPV316" s="81"/>
      <c r="IPW316" s="82"/>
      <c r="IPX316" s="80"/>
      <c r="IPY316" s="141"/>
      <c r="IPZ316" s="141"/>
      <c r="IQA316" s="30"/>
      <c r="IQB316" s="80"/>
      <c r="IQC316" s="141"/>
      <c r="IQD316" s="78"/>
      <c r="IQE316" s="79"/>
      <c r="IQF316" s="30"/>
      <c r="IQG316" s="30"/>
      <c r="IQH316" s="30"/>
      <c r="IQI316" s="81"/>
      <c r="IQJ316" s="81"/>
      <c r="IQK316" s="81"/>
      <c r="IQL316" s="81"/>
      <c r="IQM316" s="82"/>
      <c r="IQN316" s="80"/>
      <c r="IQO316" s="141"/>
      <c r="IQP316" s="141"/>
      <c r="IQQ316" s="30"/>
      <c r="IQR316" s="80"/>
      <c r="IQS316" s="141"/>
      <c r="IQT316" s="78"/>
      <c r="IQU316" s="79"/>
      <c r="IQV316" s="30"/>
      <c r="IQW316" s="30"/>
      <c r="IQX316" s="30"/>
      <c r="IQY316" s="81"/>
      <c r="IQZ316" s="81"/>
      <c r="IRA316" s="81"/>
      <c r="IRB316" s="81"/>
      <c r="IRC316" s="82"/>
      <c r="IRD316" s="80"/>
      <c r="IRE316" s="141"/>
      <c r="IRF316" s="141"/>
      <c r="IRG316" s="30"/>
      <c r="IRH316" s="80"/>
      <c r="IRI316" s="141"/>
      <c r="IRJ316" s="78"/>
      <c r="IRK316" s="79"/>
      <c r="IRL316" s="30"/>
      <c r="IRM316" s="30"/>
      <c r="IRN316" s="30"/>
      <c r="IRO316" s="81"/>
      <c r="IRP316" s="81"/>
      <c r="IRQ316" s="81"/>
      <c r="IRR316" s="81"/>
      <c r="IRS316" s="82"/>
      <c r="IRT316" s="80"/>
      <c r="IRU316" s="141"/>
      <c r="IRV316" s="141"/>
      <c r="IRW316" s="30"/>
      <c r="IRX316" s="80"/>
      <c r="IRY316" s="141"/>
      <c r="IRZ316" s="78"/>
      <c r="ISA316" s="79"/>
      <c r="ISB316" s="30"/>
      <c r="ISC316" s="30"/>
      <c r="ISD316" s="30"/>
      <c r="ISE316" s="81"/>
      <c r="ISF316" s="81"/>
      <c r="ISG316" s="81"/>
      <c r="ISH316" s="81"/>
      <c r="ISI316" s="82"/>
      <c r="ISJ316" s="80"/>
      <c r="ISK316" s="141"/>
      <c r="ISL316" s="141"/>
      <c r="ISM316" s="30"/>
      <c r="ISN316" s="80"/>
      <c r="ISO316" s="141"/>
      <c r="ISP316" s="78"/>
      <c r="ISQ316" s="79"/>
      <c r="ISR316" s="30"/>
      <c r="ISS316" s="30"/>
      <c r="IST316" s="30"/>
      <c r="ISU316" s="81"/>
      <c r="ISV316" s="81"/>
      <c r="ISW316" s="81"/>
      <c r="ISX316" s="81"/>
      <c r="ISY316" s="82"/>
      <c r="ISZ316" s="80"/>
      <c r="ITA316" s="141"/>
      <c r="ITB316" s="141"/>
      <c r="ITC316" s="30"/>
      <c r="ITD316" s="80"/>
      <c r="ITE316" s="141"/>
      <c r="ITF316" s="78"/>
      <c r="ITG316" s="79"/>
      <c r="ITH316" s="30"/>
      <c r="ITI316" s="30"/>
      <c r="ITJ316" s="30"/>
      <c r="ITK316" s="81"/>
      <c r="ITL316" s="81"/>
      <c r="ITM316" s="81"/>
      <c r="ITN316" s="81"/>
      <c r="ITO316" s="82"/>
      <c r="ITP316" s="80"/>
      <c r="ITQ316" s="141"/>
      <c r="ITR316" s="141"/>
      <c r="ITS316" s="30"/>
      <c r="ITT316" s="80"/>
      <c r="ITU316" s="141"/>
      <c r="ITV316" s="78"/>
      <c r="ITW316" s="79"/>
      <c r="ITX316" s="30"/>
      <c r="ITY316" s="30"/>
      <c r="ITZ316" s="30"/>
      <c r="IUA316" s="81"/>
      <c r="IUB316" s="81"/>
      <c r="IUC316" s="81"/>
      <c r="IUD316" s="81"/>
      <c r="IUE316" s="82"/>
      <c r="IUF316" s="80"/>
      <c r="IUG316" s="141"/>
      <c r="IUH316" s="141"/>
      <c r="IUI316" s="30"/>
      <c r="IUJ316" s="80"/>
      <c r="IUK316" s="141"/>
      <c r="IUL316" s="78"/>
      <c r="IUM316" s="79"/>
      <c r="IUN316" s="30"/>
      <c r="IUO316" s="30"/>
      <c r="IUP316" s="30"/>
      <c r="IUQ316" s="81"/>
      <c r="IUR316" s="81"/>
      <c r="IUS316" s="81"/>
      <c r="IUT316" s="81"/>
      <c r="IUU316" s="82"/>
      <c r="IUV316" s="80"/>
      <c r="IUW316" s="141"/>
      <c r="IUX316" s="141"/>
      <c r="IUY316" s="30"/>
      <c r="IUZ316" s="80"/>
      <c r="IVA316" s="141"/>
      <c r="IVB316" s="78"/>
      <c r="IVC316" s="79"/>
      <c r="IVD316" s="30"/>
      <c r="IVE316" s="30"/>
      <c r="IVF316" s="30"/>
      <c r="IVG316" s="81"/>
      <c r="IVH316" s="81"/>
      <c r="IVI316" s="81"/>
      <c r="IVJ316" s="81"/>
      <c r="IVK316" s="82"/>
      <c r="IVL316" s="80"/>
      <c r="IVM316" s="141"/>
      <c r="IVN316" s="141"/>
      <c r="IVO316" s="30"/>
      <c r="IVP316" s="80"/>
      <c r="IVQ316" s="141"/>
      <c r="IVR316" s="78"/>
      <c r="IVS316" s="79"/>
      <c r="IVT316" s="30"/>
      <c r="IVU316" s="30"/>
      <c r="IVV316" s="30"/>
      <c r="IVW316" s="81"/>
      <c r="IVX316" s="81"/>
      <c r="IVY316" s="81"/>
      <c r="IVZ316" s="81"/>
      <c r="IWA316" s="82"/>
      <c r="IWB316" s="80"/>
      <c r="IWC316" s="141"/>
      <c r="IWD316" s="141"/>
      <c r="IWE316" s="30"/>
      <c r="IWF316" s="80"/>
      <c r="IWG316" s="141"/>
      <c r="IWH316" s="78"/>
      <c r="IWI316" s="79"/>
      <c r="IWJ316" s="30"/>
      <c r="IWK316" s="30"/>
      <c r="IWL316" s="30"/>
      <c r="IWM316" s="81"/>
      <c r="IWN316" s="81"/>
      <c r="IWO316" s="81"/>
      <c r="IWP316" s="81"/>
      <c r="IWQ316" s="82"/>
      <c r="IWR316" s="80"/>
      <c r="IWS316" s="141"/>
      <c r="IWT316" s="141"/>
      <c r="IWU316" s="30"/>
      <c r="IWV316" s="80"/>
      <c r="IWW316" s="141"/>
      <c r="IWX316" s="78"/>
      <c r="IWY316" s="79"/>
      <c r="IWZ316" s="30"/>
      <c r="IXA316" s="30"/>
      <c r="IXB316" s="30"/>
      <c r="IXC316" s="81"/>
      <c r="IXD316" s="81"/>
      <c r="IXE316" s="81"/>
      <c r="IXF316" s="81"/>
      <c r="IXG316" s="82"/>
      <c r="IXH316" s="80"/>
      <c r="IXI316" s="141"/>
      <c r="IXJ316" s="141"/>
      <c r="IXK316" s="30"/>
      <c r="IXL316" s="80"/>
      <c r="IXM316" s="141"/>
      <c r="IXN316" s="78"/>
      <c r="IXO316" s="79"/>
      <c r="IXP316" s="30"/>
      <c r="IXQ316" s="30"/>
      <c r="IXR316" s="30"/>
      <c r="IXS316" s="81"/>
      <c r="IXT316" s="81"/>
      <c r="IXU316" s="81"/>
      <c r="IXV316" s="81"/>
      <c r="IXW316" s="82"/>
      <c r="IXX316" s="80"/>
      <c r="IXY316" s="141"/>
      <c r="IXZ316" s="141"/>
      <c r="IYA316" s="30"/>
      <c r="IYB316" s="80"/>
      <c r="IYC316" s="141"/>
      <c r="IYD316" s="78"/>
      <c r="IYE316" s="79"/>
      <c r="IYF316" s="30"/>
      <c r="IYG316" s="30"/>
      <c r="IYH316" s="30"/>
      <c r="IYI316" s="81"/>
      <c r="IYJ316" s="81"/>
      <c r="IYK316" s="81"/>
      <c r="IYL316" s="81"/>
      <c r="IYM316" s="82"/>
      <c r="IYN316" s="80"/>
      <c r="IYO316" s="141"/>
      <c r="IYP316" s="141"/>
      <c r="IYQ316" s="30"/>
      <c r="IYR316" s="80"/>
      <c r="IYS316" s="141"/>
      <c r="IYT316" s="78"/>
      <c r="IYU316" s="79"/>
      <c r="IYV316" s="30"/>
      <c r="IYW316" s="30"/>
      <c r="IYX316" s="30"/>
      <c r="IYY316" s="81"/>
      <c r="IYZ316" s="81"/>
      <c r="IZA316" s="81"/>
      <c r="IZB316" s="81"/>
      <c r="IZC316" s="82"/>
      <c r="IZD316" s="80"/>
      <c r="IZE316" s="141"/>
      <c r="IZF316" s="141"/>
      <c r="IZG316" s="30"/>
      <c r="IZH316" s="80"/>
      <c r="IZI316" s="141"/>
      <c r="IZJ316" s="78"/>
      <c r="IZK316" s="79"/>
      <c r="IZL316" s="30"/>
      <c r="IZM316" s="30"/>
      <c r="IZN316" s="30"/>
      <c r="IZO316" s="81"/>
      <c r="IZP316" s="81"/>
      <c r="IZQ316" s="81"/>
      <c r="IZR316" s="81"/>
      <c r="IZS316" s="82"/>
      <c r="IZT316" s="80"/>
      <c r="IZU316" s="141"/>
      <c r="IZV316" s="141"/>
      <c r="IZW316" s="30"/>
      <c r="IZX316" s="80"/>
      <c r="IZY316" s="141"/>
      <c r="IZZ316" s="78"/>
      <c r="JAA316" s="79"/>
      <c r="JAB316" s="30"/>
      <c r="JAC316" s="30"/>
      <c r="JAD316" s="30"/>
      <c r="JAE316" s="81"/>
      <c r="JAF316" s="81"/>
      <c r="JAG316" s="81"/>
      <c r="JAH316" s="81"/>
      <c r="JAI316" s="82"/>
      <c r="JAJ316" s="80"/>
      <c r="JAK316" s="141"/>
      <c r="JAL316" s="141"/>
      <c r="JAM316" s="30"/>
      <c r="JAN316" s="80"/>
      <c r="JAO316" s="141"/>
      <c r="JAP316" s="78"/>
      <c r="JAQ316" s="79"/>
      <c r="JAR316" s="30"/>
      <c r="JAS316" s="30"/>
      <c r="JAT316" s="30"/>
      <c r="JAU316" s="81"/>
      <c r="JAV316" s="81"/>
      <c r="JAW316" s="81"/>
      <c r="JAX316" s="81"/>
      <c r="JAY316" s="82"/>
      <c r="JAZ316" s="80"/>
      <c r="JBA316" s="141"/>
      <c r="JBB316" s="141"/>
      <c r="JBC316" s="30"/>
      <c r="JBD316" s="80"/>
      <c r="JBE316" s="141"/>
      <c r="JBF316" s="78"/>
      <c r="JBG316" s="79"/>
      <c r="JBH316" s="30"/>
      <c r="JBI316" s="30"/>
      <c r="JBJ316" s="30"/>
      <c r="JBK316" s="81"/>
      <c r="JBL316" s="81"/>
      <c r="JBM316" s="81"/>
      <c r="JBN316" s="81"/>
      <c r="JBO316" s="82"/>
      <c r="JBP316" s="80"/>
      <c r="JBQ316" s="141"/>
      <c r="JBR316" s="141"/>
      <c r="JBS316" s="30"/>
      <c r="JBT316" s="80"/>
      <c r="JBU316" s="141"/>
      <c r="JBV316" s="78"/>
      <c r="JBW316" s="79"/>
      <c r="JBX316" s="30"/>
      <c r="JBY316" s="30"/>
      <c r="JBZ316" s="30"/>
      <c r="JCA316" s="81"/>
      <c r="JCB316" s="81"/>
      <c r="JCC316" s="81"/>
      <c r="JCD316" s="81"/>
      <c r="JCE316" s="82"/>
      <c r="JCF316" s="80"/>
      <c r="JCG316" s="141"/>
      <c r="JCH316" s="141"/>
      <c r="JCI316" s="30"/>
      <c r="JCJ316" s="80"/>
      <c r="JCK316" s="141"/>
      <c r="JCL316" s="78"/>
      <c r="JCM316" s="79"/>
      <c r="JCN316" s="30"/>
      <c r="JCO316" s="30"/>
      <c r="JCP316" s="30"/>
      <c r="JCQ316" s="81"/>
      <c r="JCR316" s="81"/>
      <c r="JCS316" s="81"/>
      <c r="JCT316" s="81"/>
      <c r="JCU316" s="82"/>
      <c r="JCV316" s="80"/>
      <c r="JCW316" s="141"/>
      <c r="JCX316" s="141"/>
      <c r="JCY316" s="30"/>
      <c r="JCZ316" s="80"/>
      <c r="JDA316" s="141"/>
      <c r="JDB316" s="78"/>
      <c r="JDC316" s="79"/>
      <c r="JDD316" s="30"/>
      <c r="JDE316" s="30"/>
      <c r="JDF316" s="30"/>
      <c r="JDG316" s="81"/>
      <c r="JDH316" s="81"/>
      <c r="JDI316" s="81"/>
      <c r="JDJ316" s="81"/>
      <c r="JDK316" s="82"/>
      <c r="JDL316" s="80"/>
      <c r="JDM316" s="141"/>
      <c r="JDN316" s="141"/>
      <c r="JDO316" s="30"/>
      <c r="JDP316" s="80"/>
      <c r="JDQ316" s="141"/>
      <c r="JDR316" s="78"/>
      <c r="JDS316" s="79"/>
      <c r="JDT316" s="30"/>
      <c r="JDU316" s="30"/>
      <c r="JDV316" s="30"/>
      <c r="JDW316" s="81"/>
      <c r="JDX316" s="81"/>
      <c r="JDY316" s="81"/>
      <c r="JDZ316" s="81"/>
      <c r="JEA316" s="82"/>
      <c r="JEB316" s="80"/>
      <c r="JEC316" s="141"/>
      <c r="JED316" s="141"/>
      <c r="JEE316" s="30"/>
      <c r="JEF316" s="80"/>
      <c r="JEG316" s="141"/>
      <c r="JEH316" s="78"/>
      <c r="JEI316" s="79"/>
      <c r="JEJ316" s="30"/>
      <c r="JEK316" s="30"/>
      <c r="JEL316" s="30"/>
      <c r="JEM316" s="81"/>
      <c r="JEN316" s="81"/>
      <c r="JEO316" s="81"/>
      <c r="JEP316" s="81"/>
      <c r="JEQ316" s="82"/>
      <c r="JER316" s="80"/>
      <c r="JES316" s="141"/>
      <c r="JET316" s="141"/>
      <c r="JEU316" s="30"/>
      <c r="JEV316" s="80"/>
      <c r="JEW316" s="141"/>
      <c r="JEX316" s="78"/>
      <c r="JEY316" s="79"/>
      <c r="JEZ316" s="30"/>
      <c r="JFA316" s="30"/>
      <c r="JFB316" s="30"/>
      <c r="JFC316" s="81"/>
      <c r="JFD316" s="81"/>
      <c r="JFE316" s="81"/>
      <c r="JFF316" s="81"/>
      <c r="JFG316" s="82"/>
      <c r="JFH316" s="80"/>
      <c r="JFI316" s="141"/>
      <c r="JFJ316" s="141"/>
      <c r="JFK316" s="30"/>
      <c r="JFL316" s="80"/>
      <c r="JFM316" s="141"/>
      <c r="JFN316" s="78"/>
      <c r="JFO316" s="79"/>
      <c r="JFP316" s="30"/>
      <c r="JFQ316" s="30"/>
      <c r="JFR316" s="30"/>
      <c r="JFS316" s="81"/>
      <c r="JFT316" s="81"/>
      <c r="JFU316" s="81"/>
      <c r="JFV316" s="81"/>
      <c r="JFW316" s="82"/>
      <c r="JFX316" s="80"/>
      <c r="JFY316" s="141"/>
      <c r="JFZ316" s="141"/>
      <c r="JGA316" s="30"/>
      <c r="JGB316" s="80"/>
      <c r="JGC316" s="141"/>
      <c r="JGD316" s="78"/>
      <c r="JGE316" s="79"/>
      <c r="JGF316" s="30"/>
      <c r="JGG316" s="30"/>
      <c r="JGH316" s="30"/>
      <c r="JGI316" s="81"/>
      <c r="JGJ316" s="81"/>
      <c r="JGK316" s="81"/>
      <c r="JGL316" s="81"/>
      <c r="JGM316" s="82"/>
      <c r="JGN316" s="80"/>
      <c r="JGO316" s="141"/>
      <c r="JGP316" s="141"/>
      <c r="JGQ316" s="30"/>
      <c r="JGR316" s="80"/>
      <c r="JGS316" s="141"/>
      <c r="JGT316" s="78"/>
      <c r="JGU316" s="79"/>
      <c r="JGV316" s="30"/>
      <c r="JGW316" s="30"/>
      <c r="JGX316" s="30"/>
      <c r="JGY316" s="81"/>
      <c r="JGZ316" s="81"/>
      <c r="JHA316" s="81"/>
      <c r="JHB316" s="81"/>
      <c r="JHC316" s="82"/>
      <c r="JHD316" s="80"/>
      <c r="JHE316" s="141"/>
      <c r="JHF316" s="141"/>
      <c r="JHG316" s="30"/>
      <c r="JHH316" s="80"/>
      <c r="JHI316" s="141"/>
      <c r="JHJ316" s="78"/>
      <c r="JHK316" s="79"/>
      <c r="JHL316" s="30"/>
      <c r="JHM316" s="30"/>
      <c r="JHN316" s="30"/>
      <c r="JHO316" s="81"/>
      <c r="JHP316" s="81"/>
      <c r="JHQ316" s="81"/>
      <c r="JHR316" s="81"/>
      <c r="JHS316" s="82"/>
      <c r="JHT316" s="80"/>
      <c r="JHU316" s="141"/>
      <c r="JHV316" s="141"/>
      <c r="JHW316" s="30"/>
      <c r="JHX316" s="80"/>
      <c r="JHY316" s="141"/>
      <c r="JHZ316" s="78"/>
      <c r="JIA316" s="79"/>
      <c r="JIB316" s="30"/>
      <c r="JIC316" s="30"/>
      <c r="JID316" s="30"/>
      <c r="JIE316" s="81"/>
      <c r="JIF316" s="81"/>
      <c r="JIG316" s="81"/>
      <c r="JIH316" s="81"/>
      <c r="JII316" s="82"/>
      <c r="JIJ316" s="80"/>
      <c r="JIK316" s="141"/>
      <c r="JIL316" s="141"/>
      <c r="JIM316" s="30"/>
      <c r="JIN316" s="80"/>
      <c r="JIO316" s="141"/>
      <c r="JIP316" s="78"/>
      <c r="JIQ316" s="79"/>
      <c r="JIR316" s="30"/>
      <c r="JIS316" s="30"/>
      <c r="JIT316" s="30"/>
      <c r="JIU316" s="81"/>
      <c r="JIV316" s="81"/>
      <c r="JIW316" s="81"/>
      <c r="JIX316" s="81"/>
      <c r="JIY316" s="82"/>
      <c r="JIZ316" s="80"/>
      <c r="JJA316" s="141"/>
      <c r="JJB316" s="141"/>
      <c r="JJC316" s="30"/>
      <c r="JJD316" s="80"/>
      <c r="JJE316" s="141"/>
      <c r="JJF316" s="78"/>
      <c r="JJG316" s="79"/>
      <c r="JJH316" s="30"/>
      <c r="JJI316" s="30"/>
      <c r="JJJ316" s="30"/>
      <c r="JJK316" s="81"/>
      <c r="JJL316" s="81"/>
      <c r="JJM316" s="81"/>
      <c r="JJN316" s="81"/>
      <c r="JJO316" s="82"/>
      <c r="JJP316" s="80"/>
      <c r="JJQ316" s="141"/>
      <c r="JJR316" s="141"/>
      <c r="JJS316" s="30"/>
      <c r="JJT316" s="80"/>
      <c r="JJU316" s="141"/>
      <c r="JJV316" s="78"/>
      <c r="JJW316" s="79"/>
      <c r="JJX316" s="30"/>
      <c r="JJY316" s="30"/>
      <c r="JJZ316" s="30"/>
      <c r="JKA316" s="81"/>
      <c r="JKB316" s="81"/>
      <c r="JKC316" s="81"/>
      <c r="JKD316" s="81"/>
      <c r="JKE316" s="82"/>
      <c r="JKF316" s="80"/>
      <c r="JKG316" s="141"/>
      <c r="JKH316" s="141"/>
      <c r="JKI316" s="30"/>
      <c r="JKJ316" s="80"/>
      <c r="JKK316" s="141"/>
      <c r="JKL316" s="78"/>
      <c r="JKM316" s="79"/>
      <c r="JKN316" s="30"/>
      <c r="JKO316" s="30"/>
      <c r="JKP316" s="30"/>
      <c r="JKQ316" s="81"/>
      <c r="JKR316" s="81"/>
      <c r="JKS316" s="81"/>
      <c r="JKT316" s="81"/>
      <c r="JKU316" s="82"/>
      <c r="JKV316" s="80"/>
      <c r="JKW316" s="141"/>
      <c r="JKX316" s="141"/>
      <c r="JKY316" s="30"/>
      <c r="JKZ316" s="80"/>
      <c r="JLA316" s="141"/>
      <c r="JLB316" s="78"/>
      <c r="JLC316" s="79"/>
      <c r="JLD316" s="30"/>
      <c r="JLE316" s="30"/>
      <c r="JLF316" s="30"/>
      <c r="JLG316" s="81"/>
      <c r="JLH316" s="81"/>
      <c r="JLI316" s="81"/>
      <c r="JLJ316" s="81"/>
      <c r="JLK316" s="82"/>
      <c r="JLL316" s="80"/>
      <c r="JLM316" s="141"/>
      <c r="JLN316" s="141"/>
      <c r="JLO316" s="30"/>
      <c r="JLP316" s="80"/>
      <c r="JLQ316" s="141"/>
      <c r="JLR316" s="78"/>
      <c r="JLS316" s="79"/>
      <c r="JLT316" s="30"/>
      <c r="JLU316" s="30"/>
      <c r="JLV316" s="30"/>
      <c r="JLW316" s="81"/>
      <c r="JLX316" s="81"/>
      <c r="JLY316" s="81"/>
      <c r="JLZ316" s="81"/>
      <c r="JMA316" s="82"/>
      <c r="JMB316" s="80"/>
      <c r="JMC316" s="141"/>
      <c r="JMD316" s="141"/>
      <c r="JME316" s="30"/>
      <c r="JMF316" s="80"/>
      <c r="JMG316" s="141"/>
      <c r="JMH316" s="78"/>
      <c r="JMI316" s="79"/>
      <c r="JMJ316" s="30"/>
      <c r="JMK316" s="30"/>
      <c r="JML316" s="30"/>
      <c r="JMM316" s="81"/>
      <c r="JMN316" s="81"/>
      <c r="JMO316" s="81"/>
      <c r="JMP316" s="81"/>
      <c r="JMQ316" s="82"/>
      <c r="JMR316" s="80"/>
      <c r="JMS316" s="141"/>
      <c r="JMT316" s="141"/>
      <c r="JMU316" s="30"/>
      <c r="JMV316" s="80"/>
      <c r="JMW316" s="141"/>
      <c r="JMX316" s="78"/>
      <c r="JMY316" s="79"/>
      <c r="JMZ316" s="30"/>
      <c r="JNA316" s="30"/>
      <c r="JNB316" s="30"/>
      <c r="JNC316" s="81"/>
      <c r="JND316" s="81"/>
      <c r="JNE316" s="81"/>
      <c r="JNF316" s="81"/>
      <c r="JNG316" s="82"/>
      <c r="JNH316" s="80"/>
      <c r="JNI316" s="141"/>
      <c r="JNJ316" s="141"/>
      <c r="JNK316" s="30"/>
      <c r="JNL316" s="80"/>
      <c r="JNM316" s="141"/>
      <c r="JNN316" s="78"/>
      <c r="JNO316" s="79"/>
      <c r="JNP316" s="30"/>
      <c r="JNQ316" s="30"/>
      <c r="JNR316" s="30"/>
      <c r="JNS316" s="81"/>
      <c r="JNT316" s="81"/>
      <c r="JNU316" s="81"/>
      <c r="JNV316" s="81"/>
      <c r="JNW316" s="82"/>
      <c r="JNX316" s="80"/>
      <c r="JNY316" s="141"/>
      <c r="JNZ316" s="141"/>
      <c r="JOA316" s="30"/>
      <c r="JOB316" s="80"/>
      <c r="JOC316" s="141"/>
      <c r="JOD316" s="78"/>
      <c r="JOE316" s="79"/>
      <c r="JOF316" s="30"/>
      <c r="JOG316" s="30"/>
      <c r="JOH316" s="30"/>
      <c r="JOI316" s="81"/>
      <c r="JOJ316" s="81"/>
      <c r="JOK316" s="81"/>
      <c r="JOL316" s="81"/>
      <c r="JOM316" s="82"/>
      <c r="JON316" s="80"/>
      <c r="JOO316" s="141"/>
      <c r="JOP316" s="141"/>
      <c r="JOQ316" s="30"/>
      <c r="JOR316" s="80"/>
      <c r="JOS316" s="141"/>
      <c r="JOT316" s="78"/>
      <c r="JOU316" s="79"/>
      <c r="JOV316" s="30"/>
      <c r="JOW316" s="30"/>
      <c r="JOX316" s="30"/>
      <c r="JOY316" s="81"/>
      <c r="JOZ316" s="81"/>
      <c r="JPA316" s="81"/>
      <c r="JPB316" s="81"/>
      <c r="JPC316" s="82"/>
      <c r="JPD316" s="80"/>
      <c r="JPE316" s="141"/>
      <c r="JPF316" s="141"/>
      <c r="JPG316" s="30"/>
      <c r="JPH316" s="80"/>
      <c r="JPI316" s="141"/>
      <c r="JPJ316" s="78"/>
      <c r="JPK316" s="79"/>
      <c r="JPL316" s="30"/>
      <c r="JPM316" s="30"/>
      <c r="JPN316" s="30"/>
      <c r="JPO316" s="81"/>
      <c r="JPP316" s="81"/>
      <c r="JPQ316" s="81"/>
      <c r="JPR316" s="81"/>
      <c r="JPS316" s="82"/>
      <c r="JPT316" s="80"/>
      <c r="JPU316" s="141"/>
      <c r="JPV316" s="141"/>
      <c r="JPW316" s="30"/>
      <c r="JPX316" s="80"/>
      <c r="JPY316" s="141"/>
      <c r="JPZ316" s="78"/>
      <c r="JQA316" s="79"/>
      <c r="JQB316" s="30"/>
      <c r="JQC316" s="30"/>
      <c r="JQD316" s="30"/>
      <c r="JQE316" s="81"/>
      <c r="JQF316" s="81"/>
      <c r="JQG316" s="81"/>
      <c r="JQH316" s="81"/>
      <c r="JQI316" s="82"/>
      <c r="JQJ316" s="80"/>
      <c r="JQK316" s="141"/>
      <c r="JQL316" s="141"/>
      <c r="JQM316" s="30"/>
      <c r="JQN316" s="80"/>
      <c r="JQO316" s="141"/>
      <c r="JQP316" s="78"/>
      <c r="JQQ316" s="79"/>
      <c r="JQR316" s="30"/>
      <c r="JQS316" s="30"/>
      <c r="JQT316" s="30"/>
      <c r="JQU316" s="81"/>
      <c r="JQV316" s="81"/>
      <c r="JQW316" s="81"/>
      <c r="JQX316" s="81"/>
      <c r="JQY316" s="82"/>
      <c r="JQZ316" s="80"/>
      <c r="JRA316" s="141"/>
      <c r="JRB316" s="141"/>
      <c r="JRC316" s="30"/>
      <c r="JRD316" s="80"/>
      <c r="JRE316" s="141"/>
      <c r="JRF316" s="78"/>
      <c r="JRG316" s="79"/>
      <c r="JRH316" s="30"/>
      <c r="JRI316" s="30"/>
      <c r="JRJ316" s="30"/>
      <c r="JRK316" s="81"/>
      <c r="JRL316" s="81"/>
      <c r="JRM316" s="81"/>
      <c r="JRN316" s="81"/>
      <c r="JRO316" s="82"/>
      <c r="JRP316" s="80"/>
      <c r="JRQ316" s="141"/>
      <c r="JRR316" s="141"/>
      <c r="JRS316" s="30"/>
      <c r="JRT316" s="80"/>
      <c r="JRU316" s="141"/>
      <c r="JRV316" s="78"/>
      <c r="JRW316" s="79"/>
      <c r="JRX316" s="30"/>
      <c r="JRY316" s="30"/>
      <c r="JRZ316" s="30"/>
      <c r="JSA316" s="81"/>
      <c r="JSB316" s="81"/>
      <c r="JSC316" s="81"/>
      <c r="JSD316" s="81"/>
      <c r="JSE316" s="82"/>
      <c r="JSF316" s="80"/>
      <c r="JSG316" s="141"/>
      <c r="JSH316" s="141"/>
      <c r="JSI316" s="30"/>
      <c r="JSJ316" s="80"/>
      <c r="JSK316" s="141"/>
      <c r="JSL316" s="78"/>
      <c r="JSM316" s="79"/>
      <c r="JSN316" s="30"/>
      <c r="JSO316" s="30"/>
      <c r="JSP316" s="30"/>
      <c r="JSQ316" s="81"/>
      <c r="JSR316" s="81"/>
      <c r="JSS316" s="81"/>
      <c r="JST316" s="81"/>
      <c r="JSU316" s="82"/>
      <c r="JSV316" s="80"/>
      <c r="JSW316" s="141"/>
      <c r="JSX316" s="141"/>
      <c r="JSY316" s="30"/>
      <c r="JSZ316" s="80"/>
      <c r="JTA316" s="141"/>
      <c r="JTB316" s="78"/>
      <c r="JTC316" s="79"/>
      <c r="JTD316" s="30"/>
      <c r="JTE316" s="30"/>
      <c r="JTF316" s="30"/>
      <c r="JTG316" s="81"/>
      <c r="JTH316" s="81"/>
      <c r="JTI316" s="81"/>
      <c r="JTJ316" s="81"/>
      <c r="JTK316" s="82"/>
      <c r="JTL316" s="80"/>
      <c r="JTM316" s="141"/>
      <c r="JTN316" s="141"/>
      <c r="JTO316" s="30"/>
      <c r="JTP316" s="80"/>
      <c r="JTQ316" s="141"/>
      <c r="JTR316" s="78"/>
      <c r="JTS316" s="79"/>
      <c r="JTT316" s="30"/>
      <c r="JTU316" s="30"/>
      <c r="JTV316" s="30"/>
      <c r="JTW316" s="81"/>
      <c r="JTX316" s="81"/>
      <c r="JTY316" s="81"/>
      <c r="JTZ316" s="81"/>
      <c r="JUA316" s="82"/>
      <c r="JUB316" s="80"/>
      <c r="JUC316" s="141"/>
      <c r="JUD316" s="141"/>
      <c r="JUE316" s="30"/>
      <c r="JUF316" s="80"/>
      <c r="JUG316" s="141"/>
      <c r="JUH316" s="78"/>
      <c r="JUI316" s="79"/>
      <c r="JUJ316" s="30"/>
      <c r="JUK316" s="30"/>
      <c r="JUL316" s="30"/>
      <c r="JUM316" s="81"/>
      <c r="JUN316" s="81"/>
      <c r="JUO316" s="81"/>
      <c r="JUP316" s="81"/>
      <c r="JUQ316" s="82"/>
      <c r="JUR316" s="80"/>
      <c r="JUS316" s="141"/>
      <c r="JUT316" s="141"/>
      <c r="JUU316" s="30"/>
      <c r="JUV316" s="80"/>
      <c r="JUW316" s="141"/>
      <c r="JUX316" s="78"/>
      <c r="JUY316" s="79"/>
      <c r="JUZ316" s="30"/>
      <c r="JVA316" s="30"/>
      <c r="JVB316" s="30"/>
      <c r="JVC316" s="81"/>
      <c r="JVD316" s="81"/>
      <c r="JVE316" s="81"/>
      <c r="JVF316" s="81"/>
      <c r="JVG316" s="82"/>
      <c r="JVH316" s="80"/>
      <c r="JVI316" s="141"/>
      <c r="JVJ316" s="141"/>
      <c r="JVK316" s="30"/>
      <c r="JVL316" s="80"/>
      <c r="JVM316" s="141"/>
      <c r="JVN316" s="78"/>
      <c r="JVO316" s="79"/>
      <c r="JVP316" s="30"/>
      <c r="JVQ316" s="30"/>
      <c r="JVR316" s="30"/>
      <c r="JVS316" s="81"/>
      <c r="JVT316" s="81"/>
      <c r="JVU316" s="81"/>
      <c r="JVV316" s="81"/>
      <c r="JVW316" s="82"/>
      <c r="JVX316" s="80"/>
      <c r="JVY316" s="141"/>
      <c r="JVZ316" s="141"/>
      <c r="JWA316" s="30"/>
      <c r="JWB316" s="80"/>
      <c r="JWC316" s="141"/>
      <c r="JWD316" s="78"/>
      <c r="JWE316" s="79"/>
      <c r="JWF316" s="30"/>
      <c r="JWG316" s="30"/>
      <c r="JWH316" s="30"/>
      <c r="JWI316" s="81"/>
      <c r="JWJ316" s="81"/>
      <c r="JWK316" s="81"/>
      <c r="JWL316" s="81"/>
      <c r="JWM316" s="82"/>
      <c r="JWN316" s="80"/>
      <c r="JWO316" s="141"/>
      <c r="JWP316" s="141"/>
      <c r="JWQ316" s="30"/>
      <c r="JWR316" s="80"/>
      <c r="JWS316" s="141"/>
      <c r="JWT316" s="78"/>
      <c r="JWU316" s="79"/>
      <c r="JWV316" s="30"/>
      <c r="JWW316" s="30"/>
      <c r="JWX316" s="30"/>
      <c r="JWY316" s="81"/>
      <c r="JWZ316" s="81"/>
      <c r="JXA316" s="81"/>
      <c r="JXB316" s="81"/>
      <c r="JXC316" s="82"/>
      <c r="JXD316" s="80"/>
      <c r="JXE316" s="141"/>
      <c r="JXF316" s="141"/>
      <c r="JXG316" s="30"/>
      <c r="JXH316" s="80"/>
      <c r="JXI316" s="141"/>
      <c r="JXJ316" s="78"/>
      <c r="JXK316" s="79"/>
      <c r="JXL316" s="30"/>
      <c r="JXM316" s="30"/>
      <c r="JXN316" s="30"/>
      <c r="JXO316" s="81"/>
      <c r="JXP316" s="81"/>
      <c r="JXQ316" s="81"/>
      <c r="JXR316" s="81"/>
      <c r="JXS316" s="82"/>
      <c r="JXT316" s="80"/>
      <c r="JXU316" s="141"/>
      <c r="JXV316" s="141"/>
      <c r="JXW316" s="30"/>
      <c r="JXX316" s="80"/>
      <c r="JXY316" s="141"/>
      <c r="JXZ316" s="78"/>
      <c r="JYA316" s="79"/>
      <c r="JYB316" s="30"/>
      <c r="JYC316" s="30"/>
      <c r="JYD316" s="30"/>
      <c r="JYE316" s="81"/>
      <c r="JYF316" s="81"/>
      <c r="JYG316" s="81"/>
      <c r="JYH316" s="81"/>
      <c r="JYI316" s="82"/>
      <c r="JYJ316" s="80"/>
      <c r="JYK316" s="141"/>
      <c r="JYL316" s="141"/>
      <c r="JYM316" s="30"/>
      <c r="JYN316" s="80"/>
      <c r="JYO316" s="141"/>
      <c r="JYP316" s="78"/>
      <c r="JYQ316" s="79"/>
      <c r="JYR316" s="30"/>
      <c r="JYS316" s="30"/>
      <c r="JYT316" s="30"/>
      <c r="JYU316" s="81"/>
      <c r="JYV316" s="81"/>
      <c r="JYW316" s="81"/>
      <c r="JYX316" s="81"/>
      <c r="JYY316" s="82"/>
      <c r="JYZ316" s="80"/>
      <c r="JZA316" s="141"/>
      <c r="JZB316" s="141"/>
      <c r="JZC316" s="30"/>
      <c r="JZD316" s="80"/>
      <c r="JZE316" s="141"/>
      <c r="JZF316" s="78"/>
      <c r="JZG316" s="79"/>
      <c r="JZH316" s="30"/>
      <c r="JZI316" s="30"/>
      <c r="JZJ316" s="30"/>
      <c r="JZK316" s="81"/>
      <c r="JZL316" s="81"/>
      <c r="JZM316" s="81"/>
      <c r="JZN316" s="81"/>
      <c r="JZO316" s="82"/>
      <c r="JZP316" s="80"/>
      <c r="JZQ316" s="141"/>
      <c r="JZR316" s="141"/>
      <c r="JZS316" s="30"/>
      <c r="JZT316" s="80"/>
      <c r="JZU316" s="141"/>
      <c r="JZV316" s="78"/>
      <c r="JZW316" s="79"/>
      <c r="JZX316" s="30"/>
      <c r="JZY316" s="30"/>
      <c r="JZZ316" s="30"/>
      <c r="KAA316" s="81"/>
      <c r="KAB316" s="81"/>
      <c r="KAC316" s="81"/>
      <c r="KAD316" s="81"/>
      <c r="KAE316" s="82"/>
      <c r="KAF316" s="80"/>
      <c r="KAG316" s="141"/>
      <c r="KAH316" s="141"/>
      <c r="KAI316" s="30"/>
      <c r="KAJ316" s="80"/>
      <c r="KAK316" s="141"/>
      <c r="KAL316" s="78"/>
      <c r="KAM316" s="79"/>
      <c r="KAN316" s="30"/>
      <c r="KAO316" s="30"/>
      <c r="KAP316" s="30"/>
      <c r="KAQ316" s="81"/>
      <c r="KAR316" s="81"/>
      <c r="KAS316" s="81"/>
      <c r="KAT316" s="81"/>
      <c r="KAU316" s="82"/>
      <c r="KAV316" s="80"/>
      <c r="KAW316" s="141"/>
      <c r="KAX316" s="141"/>
      <c r="KAY316" s="30"/>
      <c r="KAZ316" s="80"/>
      <c r="KBA316" s="141"/>
      <c r="KBB316" s="78"/>
      <c r="KBC316" s="79"/>
      <c r="KBD316" s="30"/>
      <c r="KBE316" s="30"/>
      <c r="KBF316" s="30"/>
      <c r="KBG316" s="81"/>
      <c r="KBH316" s="81"/>
      <c r="KBI316" s="81"/>
      <c r="KBJ316" s="81"/>
      <c r="KBK316" s="82"/>
      <c r="KBL316" s="80"/>
      <c r="KBM316" s="141"/>
      <c r="KBN316" s="141"/>
      <c r="KBO316" s="30"/>
      <c r="KBP316" s="80"/>
      <c r="KBQ316" s="141"/>
      <c r="KBR316" s="78"/>
      <c r="KBS316" s="79"/>
      <c r="KBT316" s="30"/>
      <c r="KBU316" s="30"/>
      <c r="KBV316" s="30"/>
      <c r="KBW316" s="81"/>
      <c r="KBX316" s="81"/>
      <c r="KBY316" s="81"/>
      <c r="KBZ316" s="81"/>
      <c r="KCA316" s="82"/>
      <c r="KCB316" s="80"/>
      <c r="KCC316" s="141"/>
      <c r="KCD316" s="141"/>
      <c r="KCE316" s="30"/>
      <c r="KCF316" s="80"/>
      <c r="KCG316" s="141"/>
      <c r="KCH316" s="78"/>
      <c r="KCI316" s="79"/>
      <c r="KCJ316" s="30"/>
      <c r="KCK316" s="30"/>
      <c r="KCL316" s="30"/>
      <c r="KCM316" s="81"/>
      <c r="KCN316" s="81"/>
      <c r="KCO316" s="81"/>
      <c r="KCP316" s="81"/>
      <c r="KCQ316" s="82"/>
      <c r="KCR316" s="80"/>
      <c r="KCS316" s="141"/>
      <c r="KCT316" s="141"/>
      <c r="KCU316" s="30"/>
      <c r="KCV316" s="80"/>
      <c r="KCW316" s="141"/>
      <c r="KCX316" s="78"/>
      <c r="KCY316" s="79"/>
      <c r="KCZ316" s="30"/>
      <c r="KDA316" s="30"/>
      <c r="KDB316" s="30"/>
      <c r="KDC316" s="81"/>
      <c r="KDD316" s="81"/>
      <c r="KDE316" s="81"/>
      <c r="KDF316" s="81"/>
      <c r="KDG316" s="82"/>
      <c r="KDH316" s="80"/>
      <c r="KDI316" s="141"/>
      <c r="KDJ316" s="141"/>
      <c r="KDK316" s="30"/>
      <c r="KDL316" s="80"/>
      <c r="KDM316" s="141"/>
      <c r="KDN316" s="78"/>
      <c r="KDO316" s="79"/>
      <c r="KDP316" s="30"/>
      <c r="KDQ316" s="30"/>
      <c r="KDR316" s="30"/>
      <c r="KDS316" s="81"/>
      <c r="KDT316" s="81"/>
      <c r="KDU316" s="81"/>
      <c r="KDV316" s="81"/>
      <c r="KDW316" s="82"/>
      <c r="KDX316" s="80"/>
      <c r="KDY316" s="141"/>
      <c r="KDZ316" s="141"/>
      <c r="KEA316" s="30"/>
      <c r="KEB316" s="80"/>
      <c r="KEC316" s="141"/>
      <c r="KED316" s="78"/>
      <c r="KEE316" s="79"/>
      <c r="KEF316" s="30"/>
      <c r="KEG316" s="30"/>
      <c r="KEH316" s="30"/>
      <c r="KEI316" s="81"/>
      <c r="KEJ316" s="81"/>
      <c r="KEK316" s="81"/>
      <c r="KEL316" s="81"/>
      <c r="KEM316" s="82"/>
      <c r="KEN316" s="80"/>
      <c r="KEO316" s="141"/>
      <c r="KEP316" s="141"/>
      <c r="KEQ316" s="30"/>
      <c r="KER316" s="80"/>
      <c r="KES316" s="141"/>
      <c r="KET316" s="78"/>
      <c r="KEU316" s="79"/>
      <c r="KEV316" s="30"/>
      <c r="KEW316" s="30"/>
      <c r="KEX316" s="30"/>
      <c r="KEY316" s="81"/>
      <c r="KEZ316" s="81"/>
      <c r="KFA316" s="81"/>
      <c r="KFB316" s="81"/>
      <c r="KFC316" s="82"/>
      <c r="KFD316" s="80"/>
      <c r="KFE316" s="141"/>
      <c r="KFF316" s="141"/>
      <c r="KFG316" s="30"/>
      <c r="KFH316" s="80"/>
      <c r="KFI316" s="141"/>
      <c r="KFJ316" s="78"/>
      <c r="KFK316" s="79"/>
      <c r="KFL316" s="30"/>
      <c r="KFM316" s="30"/>
      <c r="KFN316" s="30"/>
      <c r="KFO316" s="81"/>
      <c r="KFP316" s="81"/>
      <c r="KFQ316" s="81"/>
      <c r="KFR316" s="81"/>
      <c r="KFS316" s="82"/>
      <c r="KFT316" s="80"/>
      <c r="KFU316" s="141"/>
      <c r="KFV316" s="141"/>
      <c r="KFW316" s="30"/>
      <c r="KFX316" s="80"/>
      <c r="KFY316" s="141"/>
      <c r="KFZ316" s="78"/>
      <c r="KGA316" s="79"/>
      <c r="KGB316" s="30"/>
      <c r="KGC316" s="30"/>
      <c r="KGD316" s="30"/>
      <c r="KGE316" s="81"/>
      <c r="KGF316" s="81"/>
      <c r="KGG316" s="81"/>
      <c r="KGH316" s="81"/>
      <c r="KGI316" s="82"/>
      <c r="KGJ316" s="80"/>
      <c r="KGK316" s="141"/>
      <c r="KGL316" s="141"/>
      <c r="KGM316" s="30"/>
      <c r="KGN316" s="80"/>
      <c r="KGO316" s="141"/>
      <c r="KGP316" s="78"/>
      <c r="KGQ316" s="79"/>
      <c r="KGR316" s="30"/>
      <c r="KGS316" s="30"/>
      <c r="KGT316" s="30"/>
      <c r="KGU316" s="81"/>
      <c r="KGV316" s="81"/>
      <c r="KGW316" s="81"/>
      <c r="KGX316" s="81"/>
      <c r="KGY316" s="82"/>
      <c r="KGZ316" s="80"/>
      <c r="KHA316" s="141"/>
      <c r="KHB316" s="141"/>
      <c r="KHC316" s="30"/>
      <c r="KHD316" s="80"/>
      <c r="KHE316" s="141"/>
      <c r="KHF316" s="78"/>
      <c r="KHG316" s="79"/>
      <c r="KHH316" s="30"/>
      <c r="KHI316" s="30"/>
      <c r="KHJ316" s="30"/>
      <c r="KHK316" s="81"/>
      <c r="KHL316" s="81"/>
      <c r="KHM316" s="81"/>
      <c r="KHN316" s="81"/>
      <c r="KHO316" s="82"/>
      <c r="KHP316" s="80"/>
      <c r="KHQ316" s="141"/>
      <c r="KHR316" s="141"/>
      <c r="KHS316" s="30"/>
      <c r="KHT316" s="80"/>
      <c r="KHU316" s="141"/>
      <c r="KHV316" s="78"/>
      <c r="KHW316" s="79"/>
      <c r="KHX316" s="30"/>
      <c r="KHY316" s="30"/>
      <c r="KHZ316" s="30"/>
      <c r="KIA316" s="81"/>
      <c r="KIB316" s="81"/>
      <c r="KIC316" s="81"/>
      <c r="KID316" s="81"/>
      <c r="KIE316" s="82"/>
      <c r="KIF316" s="80"/>
      <c r="KIG316" s="141"/>
      <c r="KIH316" s="141"/>
      <c r="KII316" s="30"/>
      <c r="KIJ316" s="80"/>
      <c r="KIK316" s="141"/>
      <c r="KIL316" s="78"/>
      <c r="KIM316" s="79"/>
      <c r="KIN316" s="30"/>
      <c r="KIO316" s="30"/>
      <c r="KIP316" s="30"/>
      <c r="KIQ316" s="81"/>
      <c r="KIR316" s="81"/>
      <c r="KIS316" s="81"/>
      <c r="KIT316" s="81"/>
      <c r="KIU316" s="82"/>
      <c r="KIV316" s="80"/>
      <c r="KIW316" s="141"/>
      <c r="KIX316" s="141"/>
      <c r="KIY316" s="30"/>
      <c r="KIZ316" s="80"/>
      <c r="KJA316" s="141"/>
      <c r="KJB316" s="78"/>
      <c r="KJC316" s="79"/>
      <c r="KJD316" s="30"/>
      <c r="KJE316" s="30"/>
      <c r="KJF316" s="30"/>
      <c r="KJG316" s="81"/>
      <c r="KJH316" s="81"/>
      <c r="KJI316" s="81"/>
      <c r="KJJ316" s="81"/>
      <c r="KJK316" s="82"/>
      <c r="KJL316" s="80"/>
      <c r="KJM316" s="141"/>
      <c r="KJN316" s="141"/>
      <c r="KJO316" s="30"/>
      <c r="KJP316" s="80"/>
      <c r="KJQ316" s="141"/>
      <c r="KJR316" s="78"/>
      <c r="KJS316" s="79"/>
      <c r="KJT316" s="30"/>
      <c r="KJU316" s="30"/>
      <c r="KJV316" s="30"/>
      <c r="KJW316" s="81"/>
      <c r="KJX316" s="81"/>
      <c r="KJY316" s="81"/>
      <c r="KJZ316" s="81"/>
      <c r="KKA316" s="82"/>
      <c r="KKB316" s="80"/>
      <c r="KKC316" s="141"/>
      <c r="KKD316" s="141"/>
      <c r="KKE316" s="30"/>
      <c r="KKF316" s="80"/>
      <c r="KKG316" s="141"/>
      <c r="KKH316" s="78"/>
      <c r="KKI316" s="79"/>
      <c r="KKJ316" s="30"/>
      <c r="KKK316" s="30"/>
      <c r="KKL316" s="30"/>
      <c r="KKM316" s="81"/>
      <c r="KKN316" s="81"/>
      <c r="KKO316" s="81"/>
      <c r="KKP316" s="81"/>
      <c r="KKQ316" s="82"/>
      <c r="KKR316" s="80"/>
      <c r="KKS316" s="141"/>
      <c r="KKT316" s="141"/>
      <c r="KKU316" s="30"/>
      <c r="KKV316" s="80"/>
      <c r="KKW316" s="141"/>
      <c r="KKX316" s="78"/>
      <c r="KKY316" s="79"/>
      <c r="KKZ316" s="30"/>
      <c r="KLA316" s="30"/>
      <c r="KLB316" s="30"/>
      <c r="KLC316" s="81"/>
      <c r="KLD316" s="81"/>
      <c r="KLE316" s="81"/>
      <c r="KLF316" s="81"/>
      <c r="KLG316" s="82"/>
      <c r="KLH316" s="80"/>
      <c r="KLI316" s="141"/>
      <c r="KLJ316" s="141"/>
      <c r="KLK316" s="30"/>
      <c r="KLL316" s="80"/>
      <c r="KLM316" s="141"/>
      <c r="KLN316" s="78"/>
      <c r="KLO316" s="79"/>
      <c r="KLP316" s="30"/>
      <c r="KLQ316" s="30"/>
      <c r="KLR316" s="30"/>
      <c r="KLS316" s="81"/>
      <c r="KLT316" s="81"/>
      <c r="KLU316" s="81"/>
      <c r="KLV316" s="81"/>
      <c r="KLW316" s="82"/>
      <c r="KLX316" s="80"/>
      <c r="KLY316" s="141"/>
      <c r="KLZ316" s="141"/>
      <c r="KMA316" s="30"/>
      <c r="KMB316" s="80"/>
      <c r="KMC316" s="141"/>
      <c r="KMD316" s="78"/>
      <c r="KME316" s="79"/>
      <c r="KMF316" s="30"/>
      <c r="KMG316" s="30"/>
      <c r="KMH316" s="30"/>
      <c r="KMI316" s="81"/>
      <c r="KMJ316" s="81"/>
      <c r="KMK316" s="81"/>
      <c r="KML316" s="81"/>
      <c r="KMM316" s="82"/>
      <c r="KMN316" s="80"/>
      <c r="KMO316" s="141"/>
      <c r="KMP316" s="141"/>
      <c r="KMQ316" s="30"/>
      <c r="KMR316" s="80"/>
      <c r="KMS316" s="141"/>
      <c r="KMT316" s="78"/>
      <c r="KMU316" s="79"/>
      <c r="KMV316" s="30"/>
      <c r="KMW316" s="30"/>
      <c r="KMX316" s="30"/>
      <c r="KMY316" s="81"/>
      <c r="KMZ316" s="81"/>
      <c r="KNA316" s="81"/>
      <c r="KNB316" s="81"/>
      <c r="KNC316" s="82"/>
      <c r="KND316" s="80"/>
      <c r="KNE316" s="141"/>
      <c r="KNF316" s="141"/>
      <c r="KNG316" s="30"/>
      <c r="KNH316" s="80"/>
      <c r="KNI316" s="141"/>
      <c r="KNJ316" s="78"/>
      <c r="KNK316" s="79"/>
      <c r="KNL316" s="30"/>
      <c r="KNM316" s="30"/>
      <c r="KNN316" s="30"/>
      <c r="KNO316" s="81"/>
      <c r="KNP316" s="81"/>
      <c r="KNQ316" s="81"/>
      <c r="KNR316" s="81"/>
      <c r="KNS316" s="82"/>
      <c r="KNT316" s="80"/>
      <c r="KNU316" s="141"/>
      <c r="KNV316" s="141"/>
      <c r="KNW316" s="30"/>
      <c r="KNX316" s="80"/>
      <c r="KNY316" s="141"/>
      <c r="KNZ316" s="78"/>
      <c r="KOA316" s="79"/>
      <c r="KOB316" s="30"/>
      <c r="KOC316" s="30"/>
      <c r="KOD316" s="30"/>
      <c r="KOE316" s="81"/>
      <c r="KOF316" s="81"/>
      <c r="KOG316" s="81"/>
      <c r="KOH316" s="81"/>
      <c r="KOI316" s="82"/>
      <c r="KOJ316" s="80"/>
      <c r="KOK316" s="141"/>
      <c r="KOL316" s="141"/>
      <c r="KOM316" s="30"/>
      <c r="KON316" s="80"/>
      <c r="KOO316" s="141"/>
      <c r="KOP316" s="78"/>
      <c r="KOQ316" s="79"/>
      <c r="KOR316" s="30"/>
      <c r="KOS316" s="30"/>
      <c r="KOT316" s="30"/>
      <c r="KOU316" s="81"/>
      <c r="KOV316" s="81"/>
      <c r="KOW316" s="81"/>
      <c r="KOX316" s="81"/>
      <c r="KOY316" s="82"/>
      <c r="KOZ316" s="80"/>
      <c r="KPA316" s="141"/>
      <c r="KPB316" s="141"/>
      <c r="KPC316" s="30"/>
      <c r="KPD316" s="80"/>
      <c r="KPE316" s="141"/>
      <c r="KPF316" s="78"/>
      <c r="KPG316" s="79"/>
      <c r="KPH316" s="30"/>
      <c r="KPI316" s="30"/>
      <c r="KPJ316" s="30"/>
      <c r="KPK316" s="81"/>
      <c r="KPL316" s="81"/>
      <c r="KPM316" s="81"/>
      <c r="KPN316" s="81"/>
      <c r="KPO316" s="82"/>
      <c r="KPP316" s="80"/>
      <c r="KPQ316" s="141"/>
      <c r="KPR316" s="141"/>
      <c r="KPS316" s="30"/>
      <c r="KPT316" s="80"/>
      <c r="KPU316" s="141"/>
      <c r="KPV316" s="78"/>
      <c r="KPW316" s="79"/>
      <c r="KPX316" s="30"/>
      <c r="KPY316" s="30"/>
      <c r="KPZ316" s="30"/>
      <c r="KQA316" s="81"/>
      <c r="KQB316" s="81"/>
      <c r="KQC316" s="81"/>
      <c r="KQD316" s="81"/>
      <c r="KQE316" s="82"/>
      <c r="KQF316" s="80"/>
      <c r="KQG316" s="141"/>
      <c r="KQH316" s="141"/>
      <c r="KQI316" s="30"/>
      <c r="KQJ316" s="80"/>
      <c r="KQK316" s="141"/>
      <c r="KQL316" s="78"/>
      <c r="KQM316" s="79"/>
      <c r="KQN316" s="30"/>
      <c r="KQO316" s="30"/>
      <c r="KQP316" s="30"/>
      <c r="KQQ316" s="81"/>
      <c r="KQR316" s="81"/>
      <c r="KQS316" s="81"/>
      <c r="KQT316" s="81"/>
      <c r="KQU316" s="82"/>
      <c r="KQV316" s="80"/>
      <c r="KQW316" s="141"/>
      <c r="KQX316" s="141"/>
      <c r="KQY316" s="30"/>
      <c r="KQZ316" s="80"/>
      <c r="KRA316" s="141"/>
      <c r="KRB316" s="78"/>
      <c r="KRC316" s="79"/>
      <c r="KRD316" s="30"/>
      <c r="KRE316" s="30"/>
      <c r="KRF316" s="30"/>
      <c r="KRG316" s="81"/>
      <c r="KRH316" s="81"/>
      <c r="KRI316" s="81"/>
      <c r="KRJ316" s="81"/>
      <c r="KRK316" s="82"/>
      <c r="KRL316" s="80"/>
      <c r="KRM316" s="141"/>
      <c r="KRN316" s="141"/>
      <c r="KRO316" s="30"/>
      <c r="KRP316" s="80"/>
      <c r="KRQ316" s="141"/>
      <c r="KRR316" s="78"/>
      <c r="KRS316" s="79"/>
      <c r="KRT316" s="30"/>
      <c r="KRU316" s="30"/>
      <c r="KRV316" s="30"/>
      <c r="KRW316" s="81"/>
      <c r="KRX316" s="81"/>
      <c r="KRY316" s="81"/>
      <c r="KRZ316" s="81"/>
      <c r="KSA316" s="82"/>
      <c r="KSB316" s="80"/>
      <c r="KSC316" s="141"/>
      <c r="KSD316" s="141"/>
      <c r="KSE316" s="30"/>
      <c r="KSF316" s="80"/>
      <c r="KSG316" s="141"/>
      <c r="KSH316" s="78"/>
      <c r="KSI316" s="79"/>
      <c r="KSJ316" s="30"/>
      <c r="KSK316" s="30"/>
      <c r="KSL316" s="30"/>
      <c r="KSM316" s="81"/>
      <c r="KSN316" s="81"/>
      <c r="KSO316" s="81"/>
      <c r="KSP316" s="81"/>
      <c r="KSQ316" s="82"/>
      <c r="KSR316" s="80"/>
      <c r="KSS316" s="141"/>
      <c r="KST316" s="141"/>
      <c r="KSU316" s="30"/>
      <c r="KSV316" s="80"/>
      <c r="KSW316" s="141"/>
      <c r="KSX316" s="78"/>
      <c r="KSY316" s="79"/>
      <c r="KSZ316" s="30"/>
      <c r="KTA316" s="30"/>
      <c r="KTB316" s="30"/>
      <c r="KTC316" s="81"/>
      <c r="KTD316" s="81"/>
      <c r="KTE316" s="81"/>
      <c r="KTF316" s="81"/>
      <c r="KTG316" s="82"/>
      <c r="KTH316" s="80"/>
      <c r="KTI316" s="141"/>
      <c r="KTJ316" s="141"/>
      <c r="KTK316" s="30"/>
      <c r="KTL316" s="80"/>
      <c r="KTM316" s="141"/>
      <c r="KTN316" s="78"/>
      <c r="KTO316" s="79"/>
      <c r="KTP316" s="30"/>
      <c r="KTQ316" s="30"/>
      <c r="KTR316" s="30"/>
      <c r="KTS316" s="81"/>
      <c r="KTT316" s="81"/>
      <c r="KTU316" s="81"/>
      <c r="KTV316" s="81"/>
      <c r="KTW316" s="82"/>
      <c r="KTX316" s="80"/>
      <c r="KTY316" s="141"/>
      <c r="KTZ316" s="141"/>
      <c r="KUA316" s="30"/>
      <c r="KUB316" s="80"/>
      <c r="KUC316" s="141"/>
      <c r="KUD316" s="78"/>
      <c r="KUE316" s="79"/>
      <c r="KUF316" s="30"/>
      <c r="KUG316" s="30"/>
      <c r="KUH316" s="30"/>
      <c r="KUI316" s="81"/>
      <c r="KUJ316" s="81"/>
      <c r="KUK316" s="81"/>
      <c r="KUL316" s="81"/>
      <c r="KUM316" s="82"/>
      <c r="KUN316" s="80"/>
      <c r="KUO316" s="141"/>
      <c r="KUP316" s="141"/>
      <c r="KUQ316" s="30"/>
      <c r="KUR316" s="80"/>
      <c r="KUS316" s="141"/>
      <c r="KUT316" s="78"/>
      <c r="KUU316" s="79"/>
      <c r="KUV316" s="30"/>
      <c r="KUW316" s="30"/>
      <c r="KUX316" s="30"/>
      <c r="KUY316" s="81"/>
      <c r="KUZ316" s="81"/>
      <c r="KVA316" s="81"/>
      <c r="KVB316" s="81"/>
      <c r="KVC316" s="82"/>
      <c r="KVD316" s="80"/>
      <c r="KVE316" s="141"/>
      <c r="KVF316" s="141"/>
      <c r="KVG316" s="30"/>
      <c r="KVH316" s="80"/>
      <c r="KVI316" s="141"/>
      <c r="KVJ316" s="78"/>
      <c r="KVK316" s="79"/>
      <c r="KVL316" s="30"/>
      <c r="KVM316" s="30"/>
      <c r="KVN316" s="30"/>
      <c r="KVO316" s="81"/>
      <c r="KVP316" s="81"/>
      <c r="KVQ316" s="81"/>
      <c r="KVR316" s="81"/>
      <c r="KVS316" s="82"/>
      <c r="KVT316" s="80"/>
      <c r="KVU316" s="141"/>
      <c r="KVV316" s="141"/>
      <c r="KVW316" s="30"/>
      <c r="KVX316" s="80"/>
      <c r="KVY316" s="141"/>
      <c r="KVZ316" s="78"/>
      <c r="KWA316" s="79"/>
      <c r="KWB316" s="30"/>
      <c r="KWC316" s="30"/>
      <c r="KWD316" s="30"/>
      <c r="KWE316" s="81"/>
      <c r="KWF316" s="81"/>
      <c r="KWG316" s="81"/>
      <c r="KWH316" s="81"/>
      <c r="KWI316" s="82"/>
      <c r="KWJ316" s="80"/>
      <c r="KWK316" s="141"/>
      <c r="KWL316" s="141"/>
      <c r="KWM316" s="30"/>
      <c r="KWN316" s="80"/>
      <c r="KWO316" s="141"/>
      <c r="KWP316" s="78"/>
      <c r="KWQ316" s="79"/>
      <c r="KWR316" s="30"/>
      <c r="KWS316" s="30"/>
      <c r="KWT316" s="30"/>
      <c r="KWU316" s="81"/>
      <c r="KWV316" s="81"/>
      <c r="KWW316" s="81"/>
      <c r="KWX316" s="81"/>
      <c r="KWY316" s="82"/>
      <c r="KWZ316" s="80"/>
      <c r="KXA316" s="141"/>
      <c r="KXB316" s="141"/>
      <c r="KXC316" s="30"/>
      <c r="KXD316" s="80"/>
      <c r="KXE316" s="141"/>
      <c r="KXF316" s="78"/>
      <c r="KXG316" s="79"/>
      <c r="KXH316" s="30"/>
      <c r="KXI316" s="30"/>
      <c r="KXJ316" s="30"/>
      <c r="KXK316" s="81"/>
      <c r="KXL316" s="81"/>
      <c r="KXM316" s="81"/>
      <c r="KXN316" s="81"/>
      <c r="KXO316" s="82"/>
      <c r="KXP316" s="80"/>
      <c r="KXQ316" s="141"/>
      <c r="KXR316" s="141"/>
      <c r="KXS316" s="30"/>
      <c r="KXT316" s="80"/>
      <c r="KXU316" s="141"/>
      <c r="KXV316" s="78"/>
      <c r="KXW316" s="79"/>
      <c r="KXX316" s="30"/>
      <c r="KXY316" s="30"/>
      <c r="KXZ316" s="30"/>
      <c r="KYA316" s="81"/>
      <c r="KYB316" s="81"/>
      <c r="KYC316" s="81"/>
      <c r="KYD316" s="81"/>
      <c r="KYE316" s="82"/>
      <c r="KYF316" s="80"/>
      <c r="KYG316" s="141"/>
      <c r="KYH316" s="141"/>
      <c r="KYI316" s="30"/>
      <c r="KYJ316" s="80"/>
      <c r="KYK316" s="141"/>
      <c r="KYL316" s="78"/>
      <c r="KYM316" s="79"/>
      <c r="KYN316" s="30"/>
      <c r="KYO316" s="30"/>
      <c r="KYP316" s="30"/>
      <c r="KYQ316" s="81"/>
      <c r="KYR316" s="81"/>
      <c r="KYS316" s="81"/>
      <c r="KYT316" s="81"/>
      <c r="KYU316" s="82"/>
      <c r="KYV316" s="80"/>
      <c r="KYW316" s="141"/>
      <c r="KYX316" s="141"/>
      <c r="KYY316" s="30"/>
      <c r="KYZ316" s="80"/>
      <c r="KZA316" s="141"/>
      <c r="KZB316" s="78"/>
      <c r="KZC316" s="79"/>
      <c r="KZD316" s="30"/>
      <c r="KZE316" s="30"/>
      <c r="KZF316" s="30"/>
      <c r="KZG316" s="81"/>
      <c r="KZH316" s="81"/>
      <c r="KZI316" s="81"/>
      <c r="KZJ316" s="81"/>
      <c r="KZK316" s="82"/>
      <c r="KZL316" s="80"/>
      <c r="KZM316" s="141"/>
      <c r="KZN316" s="141"/>
      <c r="KZO316" s="30"/>
      <c r="KZP316" s="80"/>
      <c r="KZQ316" s="141"/>
      <c r="KZR316" s="78"/>
      <c r="KZS316" s="79"/>
      <c r="KZT316" s="30"/>
      <c r="KZU316" s="30"/>
      <c r="KZV316" s="30"/>
      <c r="KZW316" s="81"/>
      <c r="KZX316" s="81"/>
      <c r="KZY316" s="81"/>
      <c r="KZZ316" s="81"/>
      <c r="LAA316" s="82"/>
      <c r="LAB316" s="80"/>
      <c r="LAC316" s="141"/>
      <c r="LAD316" s="141"/>
      <c r="LAE316" s="30"/>
      <c r="LAF316" s="80"/>
      <c r="LAG316" s="141"/>
      <c r="LAH316" s="78"/>
      <c r="LAI316" s="79"/>
      <c r="LAJ316" s="30"/>
      <c r="LAK316" s="30"/>
      <c r="LAL316" s="30"/>
      <c r="LAM316" s="81"/>
      <c r="LAN316" s="81"/>
      <c r="LAO316" s="81"/>
      <c r="LAP316" s="81"/>
      <c r="LAQ316" s="82"/>
      <c r="LAR316" s="80"/>
      <c r="LAS316" s="141"/>
      <c r="LAT316" s="141"/>
      <c r="LAU316" s="30"/>
      <c r="LAV316" s="80"/>
      <c r="LAW316" s="141"/>
      <c r="LAX316" s="78"/>
      <c r="LAY316" s="79"/>
      <c r="LAZ316" s="30"/>
      <c r="LBA316" s="30"/>
      <c r="LBB316" s="30"/>
      <c r="LBC316" s="81"/>
      <c r="LBD316" s="81"/>
      <c r="LBE316" s="81"/>
      <c r="LBF316" s="81"/>
      <c r="LBG316" s="82"/>
      <c r="LBH316" s="80"/>
      <c r="LBI316" s="141"/>
      <c r="LBJ316" s="141"/>
      <c r="LBK316" s="30"/>
      <c r="LBL316" s="80"/>
      <c r="LBM316" s="141"/>
      <c r="LBN316" s="78"/>
      <c r="LBO316" s="79"/>
      <c r="LBP316" s="30"/>
      <c r="LBQ316" s="30"/>
      <c r="LBR316" s="30"/>
      <c r="LBS316" s="81"/>
      <c r="LBT316" s="81"/>
      <c r="LBU316" s="81"/>
      <c r="LBV316" s="81"/>
      <c r="LBW316" s="82"/>
      <c r="LBX316" s="80"/>
      <c r="LBY316" s="141"/>
      <c r="LBZ316" s="141"/>
      <c r="LCA316" s="30"/>
      <c r="LCB316" s="80"/>
      <c r="LCC316" s="141"/>
      <c r="LCD316" s="78"/>
      <c r="LCE316" s="79"/>
      <c r="LCF316" s="30"/>
      <c r="LCG316" s="30"/>
      <c r="LCH316" s="30"/>
      <c r="LCI316" s="81"/>
      <c r="LCJ316" s="81"/>
      <c r="LCK316" s="81"/>
      <c r="LCL316" s="81"/>
      <c r="LCM316" s="82"/>
      <c r="LCN316" s="80"/>
      <c r="LCO316" s="141"/>
      <c r="LCP316" s="141"/>
      <c r="LCQ316" s="30"/>
      <c r="LCR316" s="80"/>
      <c r="LCS316" s="141"/>
      <c r="LCT316" s="78"/>
      <c r="LCU316" s="79"/>
      <c r="LCV316" s="30"/>
      <c r="LCW316" s="30"/>
      <c r="LCX316" s="30"/>
      <c r="LCY316" s="81"/>
      <c r="LCZ316" s="81"/>
      <c r="LDA316" s="81"/>
      <c r="LDB316" s="81"/>
      <c r="LDC316" s="82"/>
      <c r="LDD316" s="80"/>
      <c r="LDE316" s="141"/>
      <c r="LDF316" s="141"/>
      <c r="LDG316" s="30"/>
      <c r="LDH316" s="80"/>
      <c r="LDI316" s="141"/>
      <c r="LDJ316" s="78"/>
      <c r="LDK316" s="79"/>
      <c r="LDL316" s="30"/>
      <c r="LDM316" s="30"/>
      <c r="LDN316" s="30"/>
      <c r="LDO316" s="81"/>
      <c r="LDP316" s="81"/>
      <c r="LDQ316" s="81"/>
      <c r="LDR316" s="81"/>
      <c r="LDS316" s="82"/>
      <c r="LDT316" s="80"/>
      <c r="LDU316" s="141"/>
      <c r="LDV316" s="141"/>
      <c r="LDW316" s="30"/>
      <c r="LDX316" s="80"/>
      <c r="LDY316" s="141"/>
      <c r="LDZ316" s="78"/>
      <c r="LEA316" s="79"/>
      <c r="LEB316" s="30"/>
      <c r="LEC316" s="30"/>
      <c r="LED316" s="30"/>
      <c r="LEE316" s="81"/>
      <c r="LEF316" s="81"/>
      <c r="LEG316" s="81"/>
      <c r="LEH316" s="81"/>
      <c r="LEI316" s="82"/>
      <c r="LEJ316" s="80"/>
      <c r="LEK316" s="141"/>
      <c r="LEL316" s="141"/>
      <c r="LEM316" s="30"/>
      <c r="LEN316" s="80"/>
      <c r="LEO316" s="141"/>
      <c r="LEP316" s="78"/>
      <c r="LEQ316" s="79"/>
      <c r="LER316" s="30"/>
      <c r="LES316" s="30"/>
      <c r="LET316" s="30"/>
      <c r="LEU316" s="81"/>
      <c r="LEV316" s="81"/>
      <c r="LEW316" s="81"/>
      <c r="LEX316" s="81"/>
      <c r="LEY316" s="82"/>
      <c r="LEZ316" s="80"/>
      <c r="LFA316" s="141"/>
      <c r="LFB316" s="141"/>
      <c r="LFC316" s="30"/>
      <c r="LFD316" s="80"/>
      <c r="LFE316" s="141"/>
      <c r="LFF316" s="78"/>
      <c r="LFG316" s="79"/>
      <c r="LFH316" s="30"/>
      <c r="LFI316" s="30"/>
      <c r="LFJ316" s="30"/>
      <c r="LFK316" s="81"/>
      <c r="LFL316" s="81"/>
      <c r="LFM316" s="81"/>
      <c r="LFN316" s="81"/>
      <c r="LFO316" s="82"/>
      <c r="LFP316" s="80"/>
      <c r="LFQ316" s="141"/>
      <c r="LFR316" s="141"/>
      <c r="LFS316" s="30"/>
      <c r="LFT316" s="80"/>
      <c r="LFU316" s="141"/>
      <c r="LFV316" s="78"/>
      <c r="LFW316" s="79"/>
      <c r="LFX316" s="30"/>
      <c r="LFY316" s="30"/>
      <c r="LFZ316" s="30"/>
      <c r="LGA316" s="81"/>
      <c r="LGB316" s="81"/>
      <c r="LGC316" s="81"/>
      <c r="LGD316" s="81"/>
      <c r="LGE316" s="82"/>
      <c r="LGF316" s="80"/>
      <c r="LGG316" s="141"/>
      <c r="LGH316" s="141"/>
      <c r="LGI316" s="30"/>
      <c r="LGJ316" s="80"/>
      <c r="LGK316" s="141"/>
      <c r="LGL316" s="78"/>
      <c r="LGM316" s="79"/>
      <c r="LGN316" s="30"/>
      <c r="LGO316" s="30"/>
      <c r="LGP316" s="30"/>
      <c r="LGQ316" s="81"/>
      <c r="LGR316" s="81"/>
      <c r="LGS316" s="81"/>
      <c r="LGT316" s="81"/>
      <c r="LGU316" s="82"/>
      <c r="LGV316" s="80"/>
      <c r="LGW316" s="141"/>
      <c r="LGX316" s="141"/>
      <c r="LGY316" s="30"/>
      <c r="LGZ316" s="80"/>
      <c r="LHA316" s="141"/>
      <c r="LHB316" s="78"/>
      <c r="LHC316" s="79"/>
      <c r="LHD316" s="30"/>
      <c r="LHE316" s="30"/>
      <c r="LHF316" s="30"/>
      <c r="LHG316" s="81"/>
      <c r="LHH316" s="81"/>
      <c r="LHI316" s="81"/>
      <c r="LHJ316" s="81"/>
      <c r="LHK316" s="82"/>
      <c r="LHL316" s="80"/>
      <c r="LHM316" s="141"/>
      <c r="LHN316" s="141"/>
      <c r="LHO316" s="30"/>
      <c r="LHP316" s="80"/>
      <c r="LHQ316" s="141"/>
      <c r="LHR316" s="78"/>
      <c r="LHS316" s="79"/>
      <c r="LHT316" s="30"/>
      <c r="LHU316" s="30"/>
      <c r="LHV316" s="30"/>
      <c r="LHW316" s="81"/>
      <c r="LHX316" s="81"/>
      <c r="LHY316" s="81"/>
      <c r="LHZ316" s="81"/>
      <c r="LIA316" s="82"/>
      <c r="LIB316" s="80"/>
      <c r="LIC316" s="141"/>
      <c r="LID316" s="141"/>
      <c r="LIE316" s="30"/>
      <c r="LIF316" s="80"/>
      <c r="LIG316" s="141"/>
      <c r="LIH316" s="78"/>
      <c r="LII316" s="79"/>
      <c r="LIJ316" s="30"/>
      <c r="LIK316" s="30"/>
      <c r="LIL316" s="30"/>
      <c r="LIM316" s="81"/>
      <c r="LIN316" s="81"/>
      <c r="LIO316" s="81"/>
      <c r="LIP316" s="81"/>
      <c r="LIQ316" s="82"/>
      <c r="LIR316" s="80"/>
      <c r="LIS316" s="141"/>
      <c r="LIT316" s="141"/>
      <c r="LIU316" s="30"/>
      <c r="LIV316" s="80"/>
      <c r="LIW316" s="141"/>
      <c r="LIX316" s="78"/>
      <c r="LIY316" s="79"/>
      <c r="LIZ316" s="30"/>
      <c r="LJA316" s="30"/>
      <c r="LJB316" s="30"/>
      <c r="LJC316" s="81"/>
      <c r="LJD316" s="81"/>
      <c r="LJE316" s="81"/>
      <c r="LJF316" s="81"/>
      <c r="LJG316" s="82"/>
      <c r="LJH316" s="80"/>
      <c r="LJI316" s="141"/>
      <c r="LJJ316" s="141"/>
      <c r="LJK316" s="30"/>
      <c r="LJL316" s="80"/>
      <c r="LJM316" s="141"/>
      <c r="LJN316" s="78"/>
      <c r="LJO316" s="79"/>
      <c r="LJP316" s="30"/>
      <c r="LJQ316" s="30"/>
      <c r="LJR316" s="30"/>
      <c r="LJS316" s="81"/>
      <c r="LJT316" s="81"/>
      <c r="LJU316" s="81"/>
      <c r="LJV316" s="81"/>
      <c r="LJW316" s="82"/>
      <c r="LJX316" s="80"/>
      <c r="LJY316" s="141"/>
      <c r="LJZ316" s="141"/>
      <c r="LKA316" s="30"/>
      <c r="LKB316" s="80"/>
      <c r="LKC316" s="141"/>
      <c r="LKD316" s="78"/>
      <c r="LKE316" s="79"/>
      <c r="LKF316" s="30"/>
      <c r="LKG316" s="30"/>
      <c r="LKH316" s="30"/>
      <c r="LKI316" s="81"/>
      <c r="LKJ316" s="81"/>
      <c r="LKK316" s="81"/>
      <c r="LKL316" s="81"/>
      <c r="LKM316" s="82"/>
      <c r="LKN316" s="80"/>
      <c r="LKO316" s="141"/>
      <c r="LKP316" s="141"/>
      <c r="LKQ316" s="30"/>
      <c r="LKR316" s="80"/>
      <c r="LKS316" s="141"/>
      <c r="LKT316" s="78"/>
      <c r="LKU316" s="79"/>
      <c r="LKV316" s="30"/>
      <c r="LKW316" s="30"/>
      <c r="LKX316" s="30"/>
      <c r="LKY316" s="81"/>
      <c r="LKZ316" s="81"/>
      <c r="LLA316" s="81"/>
      <c r="LLB316" s="81"/>
      <c r="LLC316" s="82"/>
      <c r="LLD316" s="80"/>
      <c r="LLE316" s="141"/>
      <c r="LLF316" s="141"/>
      <c r="LLG316" s="30"/>
      <c r="LLH316" s="80"/>
      <c r="LLI316" s="141"/>
      <c r="LLJ316" s="78"/>
      <c r="LLK316" s="79"/>
      <c r="LLL316" s="30"/>
      <c r="LLM316" s="30"/>
      <c r="LLN316" s="30"/>
      <c r="LLO316" s="81"/>
      <c r="LLP316" s="81"/>
      <c r="LLQ316" s="81"/>
      <c r="LLR316" s="81"/>
      <c r="LLS316" s="82"/>
      <c r="LLT316" s="80"/>
      <c r="LLU316" s="141"/>
      <c r="LLV316" s="141"/>
      <c r="LLW316" s="30"/>
      <c r="LLX316" s="80"/>
      <c r="LLY316" s="141"/>
      <c r="LLZ316" s="78"/>
      <c r="LMA316" s="79"/>
      <c r="LMB316" s="30"/>
      <c r="LMC316" s="30"/>
      <c r="LMD316" s="30"/>
      <c r="LME316" s="81"/>
      <c r="LMF316" s="81"/>
      <c r="LMG316" s="81"/>
      <c r="LMH316" s="81"/>
      <c r="LMI316" s="82"/>
      <c r="LMJ316" s="80"/>
      <c r="LMK316" s="141"/>
      <c r="LML316" s="141"/>
      <c r="LMM316" s="30"/>
      <c r="LMN316" s="80"/>
      <c r="LMO316" s="141"/>
      <c r="LMP316" s="78"/>
      <c r="LMQ316" s="79"/>
      <c r="LMR316" s="30"/>
      <c r="LMS316" s="30"/>
      <c r="LMT316" s="30"/>
      <c r="LMU316" s="81"/>
      <c r="LMV316" s="81"/>
      <c r="LMW316" s="81"/>
      <c r="LMX316" s="81"/>
      <c r="LMY316" s="82"/>
      <c r="LMZ316" s="80"/>
      <c r="LNA316" s="141"/>
      <c r="LNB316" s="141"/>
      <c r="LNC316" s="30"/>
      <c r="LND316" s="80"/>
      <c r="LNE316" s="141"/>
      <c r="LNF316" s="78"/>
      <c r="LNG316" s="79"/>
      <c r="LNH316" s="30"/>
      <c r="LNI316" s="30"/>
      <c r="LNJ316" s="30"/>
      <c r="LNK316" s="81"/>
      <c r="LNL316" s="81"/>
      <c r="LNM316" s="81"/>
      <c r="LNN316" s="81"/>
      <c r="LNO316" s="82"/>
      <c r="LNP316" s="80"/>
      <c r="LNQ316" s="141"/>
      <c r="LNR316" s="141"/>
      <c r="LNS316" s="30"/>
      <c r="LNT316" s="80"/>
      <c r="LNU316" s="141"/>
      <c r="LNV316" s="78"/>
      <c r="LNW316" s="79"/>
      <c r="LNX316" s="30"/>
      <c r="LNY316" s="30"/>
      <c r="LNZ316" s="30"/>
      <c r="LOA316" s="81"/>
      <c r="LOB316" s="81"/>
      <c r="LOC316" s="81"/>
      <c r="LOD316" s="81"/>
      <c r="LOE316" s="82"/>
      <c r="LOF316" s="80"/>
      <c r="LOG316" s="141"/>
      <c r="LOH316" s="141"/>
      <c r="LOI316" s="30"/>
      <c r="LOJ316" s="80"/>
      <c r="LOK316" s="141"/>
      <c r="LOL316" s="78"/>
      <c r="LOM316" s="79"/>
      <c r="LON316" s="30"/>
      <c r="LOO316" s="30"/>
      <c r="LOP316" s="30"/>
      <c r="LOQ316" s="81"/>
      <c r="LOR316" s="81"/>
      <c r="LOS316" s="81"/>
      <c r="LOT316" s="81"/>
      <c r="LOU316" s="82"/>
      <c r="LOV316" s="80"/>
      <c r="LOW316" s="141"/>
      <c r="LOX316" s="141"/>
      <c r="LOY316" s="30"/>
      <c r="LOZ316" s="80"/>
      <c r="LPA316" s="141"/>
      <c r="LPB316" s="78"/>
      <c r="LPC316" s="79"/>
      <c r="LPD316" s="30"/>
      <c r="LPE316" s="30"/>
      <c r="LPF316" s="30"/>
      <c r="LPG316" s="81"/>
      <c r="LPH316" s="81"/>
      <c r="LPI316" s="81"/>
      <c r="LPJ316" s="81"/>
      <c r="LPK316" s="82"/>
      <c r="LPL316" s="80"/>
      <c r="LPM316" s="141"/>
      <c r="LPN316" s="141"/>
      <c r="LPO316" s="30"/>
      <c r="LPP316" s="80"/>
      <c r="LPQ316" s="141"/>
      <c r="LPR316" s="78"/>
      <c r="LPS316" s="79"/>
      <c r="LPT316" s="30"/>
      <c r="LPU316" s="30"/>
      <c r="LPV316" s="30"/>
      <c r="LPW316" s="81"/>
      <c r="LPX316" s="81"/>
      <c r="LPY316" s="81"/>
      <c r="LPZ316" s="81"/>
      <c r="LQA316" s="82"/>
      <c r="LQB316" s="80"/>
      <c r="LQC316" s="141"/>
      <c r="LQD316" s="141"/>
      <c r="LQE316" s="30"/>
      <c r="LQF316" s="80"/>
      <c r="LQG316" s="141"/>
      <c r="LQH316" s="78"/>
      <c r="LQI316" s="79"/>
      <c r="LQJ316" s="30"/>
      <c r="LQK316" s="30"/>
      <c r="LQL316" s="30"/>
      <c r="LQM316" s="81"/>
      <c r="LQN316" s="81"/>
      <c r="LQO316" s="81"/>
      <c r="LQP316" s="81"/>
      <c r="LQQ316" s="82"/>
      <c r="LQR316" s="80"/>
      <c r="LQS316" s="141"/>
      <c r="LQT316" s="141"/>
      <c r="LQU316" s="30"/>
      <c r="LQV316" s="80"/>
      <c r="LQW316" s="141"/>
      <c r="LQX316" s="78"/>
      <c r="LQY316" s="79"/>
      <c r="LQZ316" s="30"/>
      <c r="LRA316" s="30"/>
      <c r="LRB316" s="30"/>
      <c r="LRC316" s="81"/>
      <c r="LRD316" s="81"/>
      <c r="LRE316" s="81"/>
      <c r="LRF316" s="81"/>
      <c r="LRG316" s="82"/>
      <c r="LRH316" s="80"/>
      <c r="LRI316" s="141"/>
      <c r="LRJ316" s="141"/>
      <c r="LRK316" s="30"/>
      <c r="LRL316" s="80"/>
      <c r="LRM316" s="141"/>
      <c r="LRN316" s="78"/>
      <c r="LRO316" s="79"/>
      <c r="LRP316" s="30"/>
      <c r="LRQ316" s="30"/>
      <c r="LRR316" s="30"/>
      <c r="LRS316" s="81"/>
      <c r="LRT316" s="81"/>
      <c r="LRU316" s="81"/>
      <c r="LRV316" s="81"/>
      <c r="LRW316" s="82"/>
      <c r="LRX316" s="80"/>
      <c r="LRY316" s="141"/>
      <c r="LRZ316" s="141"/>
      <c r="LSA316" s="30"/>
      <c r="LSB316" s="80"/>
      <c r="LSC316" s="141"/>
      <c r="LSD316" s="78"/>
      <c r="LSE316" s="79"/>
      <c r="LSF316" s="30"/>
      <c r="LSG316" s="30"/>
      <c r="LSH316" s="30"/>
      <c r="LSI316" s="81"/>
      <c r="LSJ316" s="81"/>
      <c r="LSK316" s="81"/>
      <c r="LSL316" s="81"/>
      <c r="LSM316" s="82"/>
      <c r="LSN316" s="80"/>
      <c r="LSO316" s="141"/>
      <c r="LSP316" s="141"/>
      <c r="LSQ316" s="30"/>
      <c r="LSR316" s="80"/>
      <c r="LSS316" s="141"/>
      <c r="LST316" s="78"/>
      <c r="LSU316" s="79"/>
      <c r="LSV316" s="30"/>
      <c r="LSW316" s="30"/>
      <c r="LSX316" s="30"/>
      <c r="LSY316" s="81"/>
      <c r="LSZ316" s="81"/>
      <c r="LTA316" s="81"/>
      <c r="LTB316" s="81"/>
      <c r="LTC316" s="82"/>
      <c r="LTD316" s="80"/>
      <c r="LTE316" s="141"/>
      <c r="LTF316" s="141"/>
      <c r="LTG316" s="30"/>
      <c r="LTH316" s="80"/>
      <c r="LTI316" s="141"/>
      <c r="LTJ316" s="78"/>
      <c r="LTK316" s="79"/>
      <c r="LTL316" s="30"/>
      <c r="LTM316" s="30"/>
      <c r="LTN316" s="30"/>
      <c r="LTO316" s="81"/>
      <c r="LTP316" s="81"/>
      <c r="LTQ316" s="81"/>
      <c r="LTR316" s="81"/>
      <c r="LTS316" s="82"/>
      <c r="LTT316" s="80"/>
      <c r="LTU316" s="141"/>
      <c r="LTV316" s="141"/>
      <c r="LTW316" s="30"/>
      <c r="LTX316" s="80"/>
      <c r="LTY316" s="141"/>
      <c r="LTZ316" s="78"/>
      <c r="LUA316" s="79"/>
      <c r="LUB316" s="30"/>
      <c r="LUC316" s="30"/>
      <c r="LUD316" s="30"/>
      <c r="LUE316" s="81"/>
      <c r="LUF316" s="81"/>
      <c r="LUG316" s="81"/>
      <c r="LUH316" s="81"/>
      <c r="LUI316" s="82"/>
      <c r="LUJ316" s="80"/>
      <c r="LUK316" s="141"/>
      <c r="LUL316" s="141"/>
      <c r="LUM316" s="30"/>
      <c r="LUN316" s="80"/>
      <c r="LUO316" s="141"/>
      <c r="LUP316" s="78"/>
      <c r="LUQ316" s="79"/>
      <c r="LUR316" s="30"/>
      <c r="LUS316" s="30"/>
      <c r="LUT316" s="30"/>
      <c r="LUU316" s="81"/>
      <c r="LUV316" s="81"/>
      <c r="LUW316" s="81"/>
      <c r="LUX316" s="81"/>
      <c r="LUY316" s="82"/>
      <c r="LUZ316" s="80"/>
      <c r="LVA316" s="141"/>
      <c r="LVB316" s="141"/>
      <c r="LVC316" s="30"/>
      <c r="LVD316" s="80"/>
      <c r="LVE316" s="141"/>
      <c r="LVF316" s="78"/>
      <c r="LVG316" s="79"/>
      <c r="LVH316" s="30"/>
      <c r="LVI316" s="30"/>
      <c r="LVJ316" s="30"/>
      <c r="LVK316" s="81"/>
      <c r="LVL316" s="81"/>
      <c r="LVM316" s="81"/>
      <c r="LVN316" s="81"/>
      <c r="LVO316" s="82"/>
      <c r="LVP316" s="80"/>
      <c r="LVQ316" s="141"/>
      <c r="LVR316" s="141"/>
      <c r="LVS316" s="30"/>
      <c r="LVT316" s="80"/>
      <c r="LVU316" s="141"/>
      <c r="LVV316" s="78"/>
      <c r="LVW316" s="79"/>
      <c r="LVX316" s="30"/>
      <c r="LVY316" s="30"/>
      <c r="LVZ316" s="30"/>
      <c r="LWA316" s="81"/>
      <c r="LWB316" s="81"/>
      <c r="LWC316" s="81"/>
      <c r="LWD316" s="81"/>
      <c r="LWE316" s="82"/>
      <c r="LWF316" s="80"/>
      <c r="LWG316" s="141"/>
      <c r="LWH316" s="141"/>
      <c r="LWI316" s="30"/>
      <c r="LWJ316" s="80"/>
      <c r="LWK316" s="141"/>
      <c r="LWL316" s="78"/>
      <c r="LWM316" s="79"/>
      <c r="LWN316" s="30"/>
      <c r="LWO316" s="30"/>
      <c r="LWP316" s="30"/>
      <c r="LWQ316" s="81"/>
      <c r="LWR316" s="81"/>
      <c r="LWS316" s="81"/>
      <c r="LWT316" s="81"/>
      <c r="LWU316" s="82"/>
      <c r="LWV316" s="80"/>
      <c r="LWW316" s="141"/>
      <c r="LWX316" s="141"/>
      <c r="LWY316" s="30"/>
      <c r="LWZ316" s="80"/>
      <c r="LXA316" s="141"/>
      <c r="LXB316" s="78"/>
      <c r="LXC316" s="79"/>
      <c r="LXD316" s="30"/>
      <c r="LXE316" s="30"/>
      <c r="LXF316" s="30"/>
      <c r="LXG316" s="81"/>
      <c r="LXH316" s="81"/>
      <c r="LXI316" s="81"/>
      <c r="LXJ316" s="81"/>
      <c r="LXK316" s="82"/>
      <c r="LXL316" s="80"/>
      <c r="LXM316" s="141"/>
      <c r="LXN316" s="141"/>
      <c r="LXO316" s="30"/>
      <c r="LXP316" s="80"/>
      <c r="LXQ316" s="141"/>
      <c r="LXR316" s="78"/>
      <c r="LXS316" s="79"/>
      <c r="LXT316" s="30"/>
      <c r="LXU316" s="30"/>
      <c r="LXV316" s="30"/>
      <c r="LXW316" s="81"/>
      <c r="LXX316" s="81"/>
      <c r="LXY316" s="81"/>
      <c r="LXZ316" s="81"/>
      <c r="LYA316" s="82"/>
      <c r="LYB316" s="80"/>
      <c r="LYC316" s="141"/>
      <c r="LYD316" s="141"/>
      <c r="LYE316" s="30"/>
      <c r="LYF316" s="80"/>
      <c r="LYG316" s="141"/>
      <c r="LYH316" s="78"/>
      <c r="LYI316" s="79"/>
      <c r="LYJ316" s="30"/>
      <c r="LYK316" s="30"/>
      <c r="LYL316" s="30"/>
      <c r="LYM316" s="81"/>
      <c r="LYN316" s="81"/>
      <c r="LYO316" s="81"/>
      <c r="LYP316" s="81"/>
      <c r="LYQ316" s="82"/>
      <c r="LYR316" s="80"/>
      <c r="LYS316" s="141"/>
      <c r="LYT316" s="141"/>
      <c r="LYU316" s="30"/>
      <c r="LYV316" s="80"/>
      <c r="LYW316" s="141"/>
      <c r="LYX316" s="78"/>
      <c r="LYY316" s="79"/>
      <c r="LYZ316" s="30"/>
      <c r="LZA316" s="30"/>
      <c r="LZB316" s="30"/>
      <c r="LZC316" s="81"/>
      <c r="LZD316" s="81"/>
      <c r="LZE316" s="81"/>
      <c r="LZF316" s="81"/>
      <c r="LZG316" s="82"/>
      <c r="LZH316" s="80"/>
      <c r="LZI316" s="141"/>
      <c r="LZJ316" s="141"/>
      <c r="LZK316" s="30"/>
      <c r="LZL316" s="80"/>
      <c r="LZM316" s="141"/>
      <c r="LZN316" s="78"/>
      <c r="LZO316" s="79"/>
      <c r="LZP316" s="30"/>
      <c r="LZQ316" s="30"/>
      <c r="LZR316" s="30"/>
      <c r="LZS316" s="81"/>
      <c r="LZT316" s="81"/>
      <c r="LZU316" s="81"/>
      <c r="LZV316" s="81"/>
      <c r="LZW316" s="82"/>
      <c r="LZX316" s="80"/>
      <c r="LZY316" s="141"/>
      <c r="LZZ316" s="141"/>
      <c r="MAA316" s="30"/>
      <c r="MAB316" s="80"/>
      <c r="MAC316" s="141"/>
      <c r="MAD316" s="78"/>
      <c r="MAE316" s="79"/>
      <c r="MAF316" s="30"/>
      <c r="MAG316" s="30"/>
      <c r="MAH316" s="30"/>
      <c r="MAI316" s="81"/>
      <c r="MAJ316" s="81"/>
      <c r="MAK316" s="81"/>
      <c r="MAL316" s="81"/>
      <c r="MAM316" s="82"/>
      <c r="MAN316" s="80"/>
      <c r="MAO316" s="141"/>
      <c r="MAP316" s="141"/>
      <c r="MAQ316" s="30"/>
      <c r="MAR316" s="80"/>
      <c r="MAS316" s="141"/>
      <c r="MAT316" s="78"/>
      <c r="MAU316" s="79"/>
      <c r="MAV316" s="30"/>
      <c r="MAW316" s="30"/>
      <c r="MAX316" s="30"/>
      <c r="MAY316" s="81"/>
      <c r="MAZ316" s="81"/>
      <c r="MBA316" s="81"/>
      <c r="MBB316" s="81"/>
      <c r="MBC316" s="82"/>
      <c r="MBD316" s="80"/>
      <c r="MBE316" s="141"/>
      <c r="MBF316" s="141"/>
      <c r="MBG316" s="30"/>
      <c r="MBH316" s="80"/>
      <c r="MBI316" s="141"/>
      <c r="MBJ316" s="78"/>
      <c r="MBK316" s="79"/>
      <c r="MBL316" s="30"/>
      <c r="MBM316" s="30"/>
      <c r="MBN316" s="30"/>
      <c r="MBO316" s="81"/>
      <c r="MBP316" s="81"/>
      <c r="MBQ316" s="81"/>
      <c r="MBR316" s="81"/>
      <c r="MBS316" s="82"/>
      <c r="MBT316" s="80"/>
      <c r="MBU316" s="141"/>
      <c r="MBV316" s="141"/>
      <c r="MBW316" s="30"/>
      <c r="MBX316" s="80"/>
      <c r="MBY316" s="141"/>
      <c r="MBZ316" s="78"/>
      <c r="MCA316" s="79"/>
      <c r="MCB316" s="30"/>
      <c r="MCC316" s="30"/>
      <c r="MCD316" s="30"/>
      <c r="MCE316" s="81"/>
      <c r="MCF316" s="81"/>
      <c r="MCG316" s="81"/>
      <c r="MCH316" s="81"/>
      <c r="MCI316" s="82"/>
      <c r="MCJ316" s="80"/>
      <c r="MCK316" s="141"/>
      <c r="MCL316" s="141"/>
      <c r="MCM316" s="30"/>
      <c r="MCN316" s="80"/>
      <c r="MCO316" s="141"/>
      <c r="MCP316" s="78"/>
      <c r="MCQ316" s="79"/>
      <c r="MCR316" s="30"/>
      <c r="MCS316" s="30"/>
      <c r="MCT316" s="30"/>
      <c r="MCU316" s="81"/>
      <c r="MCV316" s="81"/>
      <c r="MCW316" s="81"/>
      <c r="MCX316" s="81"/>
      <c r="MCY316" s="82"/>
      <c r="MCZ316" s="80"/>
      <c r="MDA316" s="141"/>
      <c r="MDB316" s="141"/>
      <c r="MDC316" s="30"/>
      <c r="MDD316" s="80"/>
      <c r="MDE316" s="141"/>
      <c r="MDF316" s="78"/>
      <c r="MDG316" s="79"/>
      <c r="MDH316" s="30"/>
      <c r="MDI316" s="30"/>
      <c r="MDJ316" s="30"/>
      <c r="MDK316" s="81"/>
      <c r="MDL316" s="81"/>
      <c r="MDM316" s="81"/>
      <c r="MDN316" s="81"/>
      <c r="MDO316" s="82"/>
      <c r="MDP316" s="80"/>
      <c r="MDQ316" s="141"/>
      <c r="MDR316" s="141"/>
      <c r="MDS316" s="30"/>
      <c r="MDT316" s="80"/>
      <c r="MDU316" s="141"/>
      <c r="MDV316" s="78"/>
      <c r="MDW316" s="79"/>
      <c r="MDX316" s="30"/>
      <c r="MDY316" s="30"/>
      <c r="MDZ316" s="30"/>
      <c r="MEA316" s="81"/>
      <c r="MEB316" s="81"/>
      <c r="MEC316" s="81"/>
      <c r="MED316" s="81"/>
      <c r="MEE316" s="82"/>
      <c r="MEF316" s="80"/>
      <c r="MEG316" s="141"/>
      <c r="MEH316" s="141"/>
      <c r="MEI316" s="30"/>
      <c r="MEJ316" s="80"/>
      <c r="MEK316" s="141"/>
      <c r="MEL316" s="78"/>
      <c r="MEM316" s="79"/>
      <c r="MEN316" s="30"/>
      <c r="MEO316" s="30"/>
      <c r="MEP316" s="30"/>
      <c r="MEQ316" s="81"/>
      <c r="MER316" s="81"/>
      <c r="MES316" s="81"/>
      <c r="MET316" s="81"/>
      <c r="MEU316" s="82"/>
      <c r="MEV316" s="80"/>
      <c r="MEW316" s="141"/>
      <c r="MEX316" s="141"/>
      <c r="MEY316" s="30"/>
      <c r="MEZ316" s="80"/>
      <c r="MFA316" s="141"/>
      <c r="MFB316" s="78"/>
      <c r="MFC316" s="79"/>
      <c r="MFD316" s="30"/>
      <c r="MFE316" s="30"/>
      <c r="MFF316" s="30"/>
      <c r="MFG316" s="81"/>
      <c r="MFH316" s="81"/>
      <c r="MFI316" s="81"/>
      <c r="MFJ316" s="81"/>
      <c r="MFK316" s="82"/>
      <c r="MFL316" s="80"/>
      <c r="MFM316" s="141"/>
      <c r="MFN316" s="141"/>
      <c r="MFO316" s="30"/>
      <c r="MFP316" s="80"/>
      <c r="MFQ316" s="141"/>
      <c r="MFR316" s="78"/>
      <c r="MFS316" s="79"/>
      <c r="MFT316" s="30"/>
      <c r="MFU316" s="30"/>
      <c r="MFV316" s="30"/>
      <c r="MFW316" s="81"/>
      <c r="MFX316" s="81"/>
      <c r="MFY316" s="81"/>
      <c r="MFZ316" s="81"/>
      <c r="MGA316" s="82"/>
      <c r="MGB316" s="80"/>
      <c r="MGC316" s="141"/>
      <c r="MGD316" s="141"/>
      <c r="MGE316" s="30"/>
      <c r="MGF316" s="80"/>
      <c r="MGG316" s="141"/>
      <c r="MGH316" s="78"/>
      <c r="MGI316" s="79"/>
      <c r="MGJ316" s="30"/>
      <c r="MGK316" s="30"/>
      <c r="MGL316" s="30"/>
      <c r="MGM316" s="81"/>
      <c r="MGN316" s="81"/>
      <c r="MGO316" s="81"/>
      <c r="MGP316" s="81"/>
      <c r="MGQ316" s="82"/>
      <c r="MGR316" s="80"/>
      <c r="MGS316" s="141"/>
      <c r="MGT316" s="141"/>
      <c r="MGU316" s="30"/>
      <c r="MGV316" s="80"/>
      <c r="MGW316" s="141"/>
      <c r="MGX316" s="78"/>
      <c r="MGY316" s="79"/>
      <c r="MGZ316" s="30"/>
      <c r="MHA316" s="30"/>
      <c r="MHB316" s="30"/>
      <c r="MHC316" s="81"/>
      <c r="MHD316" s="81"/>
      <c r="MHE316" s="81"/>
      <c r="MHF316" s="81"/>
      <c r="MHG316" s="82"/>
      <c r="MHH316" s="80"/>
      <c r="MHI316" s="141"/>
      <c r="MHJ316" s="141"/>
      <c r="MHK316" s="30"/>
      <c r="MHL316" s="80"/>
      <c r="MHM316" s="141"/>
      <c r="MHN316" s="78"/>
      <c r="MHO316" s="79"/>
      <c r="MHP316" s="30"/>
      <c r="MHQ316" s="30"/>
      <c r="MHR316" s="30"/>
      <c r="MHS316" s="81"/>
      <c r="MHT316" s="81"/>
      <c r="MHU316" s="81"/>
      <c r="MHV316" s="81"/>
      <c r="MHW316" s="82"/>
      <c r="MHX316" s="80"/>
      <c r="MHY316" s="141"/>
      <c r="MHZ316" s="141"/>
      <c r="MIA316" s="30"/>
      <c r="MIB316" s="80"/>
      <c r="MIC316" s="141"/>
      <c r="MID316" s="78"/>
      <c r="MIE316" s="79"/>
      <c r="MIF316" s="30"/>
      <c r="MIG316" s="30"/>
      <c r="MIH316" s="30"/>
      <c r="MII316" s="81"/>
      <c r="MIJ316" s="81"/>
      <c r="MIK316" s="81"/>
      <c r="MIL316" s="81"/>
      <c r="MIM316" s="82"/>
      <c r="MIN316" s="80"/>
      <c r="MIO316" s="141"/>
      <c r="MIP316" s="141"/>
      <c r="MIQ316" s="30"/>
      <c r="MIR316" s="80"/>
      <c r="MIS316" s="141"/>
      <c r="MIT316" s="78"/>
      <c r="MIU316" s="79"/>
      <c r="MIV316" s="30"/>
      <c r="MIW316" s="30"/>
      <c r="MIX316" s="30"/>
      <c r="MIY316" s="81"/>
      <c r="MIZ316" s="81"/>
      <c r="MJA316" s="81"/>
      <c r="MJB316" s="81"/>
      <c r="MJC316" s="82"/>
      <c r="MJD316" s="80"/>
      <c r="MJE316" s="141"/>
      <c r="MJF316" s="141"/>
      <c r="MJG316" s="30"/>
      <c r="MJH316" s="80"/>
      <c r="MJI316" s="141"/>
      <c r="MJJ316" s="78"/>
      <c r="MJK316" s="79"/>
      <c r="MJL316" s="30"/>
      <c r="MJM316" s="30"/>
      <c r="MJN316" s="30"/>
      <c r="MJO316" s="81"/>
      <c r="MJP316" s="81"/>
      <c r="MJQ316" s="81"/>
      <c r="MJR316" s="81"/>
      <c r="MJS316" s="82"/>
      <c r="MJT316" s="80"/>
      <c r="MJU316" s="141"/>
      <c r="MJV316" s="141"/>
      <c r="MJW316" s="30"/>
      <c r="MJX316" s="80"/>
      <c r="MJY316" s="141"/>
      <c r="MJZ316" s="78"/>
      <c r="MKA316" s="79"/>
      <c r="MKB316" s="30"/>
      <c r="MKC316" s="30"/>
      <c r="MKD316" s="30"/>
      <c r="MKE316" s="81"/>
      <c r="MKF316" s="81"/>
      <c r="MKG316" s="81"/>
      <c r="MKH316" s="81"/>
      <c r="MKI316" s="82"/>
      <c r="MKJ316" s="80"/>
      <c r="MKK316" s="141"/>
      <c r="MKL316" s="141"/>
      <c r="MKM316" s="30"/>
      <c r="MKN316" s="80"/>
      <c r="MKO316" s="141"/>
      <c r="MKP316" s="78"/>
      <c r="MKQ316" s="79"/>
      <c r="MKR316" s="30"/>
      <c r="MKS316" s="30"/>
      <c r="MKT316" s="30"/>
      <c r="MKU316" s="81"/>
      <c r="MKV316" s="81"/>
      <c r="MKW316" s="81"/>
      <c r="MKX316" s="81"/>
      <c r="MKY316" s="82"/>
      <c r="MKZ316" s="80"/>
      <c r="MLA316" s="141"/>
      <c r="MLB316" s="141"/>
      <c r="MLC316" s="30"/>
      <c r="MLD316" s="80"/>
      <c r="MLE316" s="141"/>
      <c r="MLF316" s="78"/>
      <c r="MLG316" s="79"/>
      <c r="MLH316" s="30"/>
      <c r="MLI316" s="30"/>
      <c r="MLJ316" s="30"/>
      <c r="MLK316" s="81"/>
      <c r="MLL316" s="81"/>
      <c r="MLM316" s="81"/>
      <c r="MLN316" s="81"/>
      <c r="MLO316" s="82"/>
      <c r="MLP316" s="80"/>
      <c r="MLQ316" s="141"/>
      <c r="MLR316" s="141"/>
      <c r="MLS316" s="30"/>
      <c r="MLT316" s="80"/>
      <c r="MLU316" s="141"/>
      <c r="MLV316" s="78"/>
      <c r="MLW316" s="79"/>
      <c r="MLX316" s="30"/>
      <c r="MLY316" s="30"/>
      <c r="MLZ316" s="30"/>
      <c r="MMA316" s="81"/>
      <c r="MMB316" s="81"/>
      <c r="MMC316" s="81"/>
      <c r="MMD316" s="81"/>
      <c r="MME316" s="82"/>
      <c r="MMF316" s="80"/>
      <c r="MMG316" s="141"/>
      <c r="MMH316" s="141"/>
      <c r="MMI316" s="30"/>
      <c r="MMJ316" s="80"/>
      <c r="MMK316" s="141"/>
      <c r="MML316" s="78"/>
      <c r="MMM316" s="79"/>
      <c r="MMN316" s="30"/>
      <c r="MMO316" s="30"/>
      <c r="MMP316" s="30"/>
      <c r="MMQ316" s="81"/>
      <c r="MMR316" s="81"/>
      <c r="MMS316" s="81"/>
      <c r="MMT316" s="81"/>
      <c r="MMU316" s="82"/>
      <c r="MMV316" s="80"/>
      <c r="MMW316" s="141"/>
      <c r="MMX316" s="141"/>
      <c r="MMY316" s="30"/>
      <c r="MMZ316" s="80"/>
      <c r="MNA316" s="141"/>
      <c r="MNB316" s="78"/>
      <c r="MNC316" s="79"/>
      <c r="MND316" s="30"/>
      <c r="MNE316" s="30"/>
      <c r="MNF316" s="30"/>
      <c r="MNG316" s="81"/>
      <c r="MNH316" s="81"/>
      <c r="MNI316" s="81"/>
      <c r="MNJ316" s="81"/>
      <c r="MNK316" s="82"/>
      <c r="MNL316" s="80"/>
      <c r="MNM316" s="141"/>
      <c r="MNN316" s="141"/>
      <c r="MNO316" s="30"/>
      <c r="MNP316" s="80"/>
      <c r="MNQ316" s="141"/>
      <c r="MNR316" s="78"/>
      <c r="MNS316" s="79"/>
      <c r="MNT316" s="30"/>
      <c r="MNU316" s="30"/>
      <c r="MNV316" s="30"/>
      <c r="MNW316" s="81"/>
      <c r="MNX316" s="81"/>
      <c r="MNY316" s="81"/>
      <c r="MNZ316" s="81"/>
      <c r="MOA316" s="82"/>
      <c r="MOB316" s="80"/>
      <c r="MOC316" s="141"/>
      <c r="MOD316" s="141"/>
      <c r="MOE316" s="30"/>
      <c r="MOF316" s="80"/>
      <c r="MOG316" s="141"/>
      <c r="MOH316" s="78"/>
      <c r="MOI316" s="79"/>
      <c r="MOJ316" s="30"/>
      <c r="MOK316" s="30"/>
      <c r="MOL316" s="30"/>
      <c r="MOM316" s="81"/>
      <c r="MON316" s="81"/>
      <c r="MOO316" s="81"/>
      <c r="MOP316" s="81"/>
      <c r="MOQ316" s="82"/>
      <c r="MOR316" s="80"/>
      <c r="MOS316" s="141"/>
      <c r="MOT316" s="141"/>
      <c r="MOU316" s="30"/>
      <c r="MOV316" s="80"/>
      <c r="MOW316" s="141"/>
      <c r="MOX316" s="78"/>
      <c r="MOY316" s="79"/>
      <c r="MOZ316" s="30"/>
      <c r="MPA316" s="30"/>
      <c r="MPB316" s="30"/>
      <c r="MPC316" s="81"/>
      <c r="MPD316" s="81"/>
      <c r="MPE316" s="81"/>
      <c r="MPF316" s="81"/>
      <c r="MPG316" s="82"/>
      <c r="MPH316" s="80"/>
      <c r="MPI316" s="141"/>
      <c r="MPJ316" s="141"/>
      <c r="MPK316" s="30"/>
      <c r="MPL316" s="80"/>
      <c r="MPM316" s="141"/>
      <c r="MPN316" s="78"/>
      <c r="MPO316" s="79"/>
      <c r="MPP316" s="30"/>
      <c r="MPQ316" s="30"/>
      <c r="MPR316" s="30"/>
      <c r="MPS316" s="81"/>
      <c r="MPT316" s="81"/>
      <c r="MPU316" s="81"/>
      <c r="MPV316" s="81"/>
      <c r="MPW316" s="82"/>
      <c r="MPX316" s="80"/>
      <c r="MPY316" s="141"/>
      <c r="MPZ316" s="141"/>
      <c r="MQA316" s="30"/>
      <c r="MQB316" s="80"/>
      <c r="MQC316" s="141"/>
      <c r="MQD316" s="78"/>
      <c r="MQE316" s="79"/>
      <c r="MQF316" s="30"/>
      <c r="MQG316" s="30"/>
      <c r="MQH316" s="30"/>
      <c r="MQI316" s="81"/>
      <c r="MQJ316" s="81"/>
      <c r="MQK316" s="81"/>
      <c r="MQL316" s="81"/>
      <c r="MQM316" s="82"/>
      <c r="MQN316" s="80"/>
      <c r="MQO316" s="141"/>
      <c r="MQP316" s="141"/>
      <c r="MQQ316" s="30"/>
      <c r="MQR316" s="80"/>
      <c r="MQS316" s="141"/>
      <c r="MQT316" s="78"/>
      <c r="MQU316" s="79"/>
      <c r="MQV316" s="30"/>
      <c r="MQW316" s="30"/>
      <c r="MQX316" s="30"/>
      <c r="MQY316" s="81"/>
      <c r="MQZ316" s="81"/>
      <c r="MRA316" s="81"/>
      <c r="MRB316" s="81"/>
      <c r="MRC316" s="82"/>
      <c r="MRD316" s="80"/>
      <c r="MRE316" s="141"/>
      <c r="MRF316" s="141"/>
      <c r="MRG316" s="30"/>
      <c r="MRH316" s="80"/>
      <c r="MRI316" s="141"/>
      <c r="MRJ316" s="78"/>
      <c r="MRK316" s="79"/>
      <c r="MRL316" s="30"/>
      <c r="MRM316" s="30"/>
      <c r="MRN316" s="30"/>
      <c r="MRO316" s="81"/>
      <c r="MRP316" s="81"/>
      <c r="MRQ316" s="81"/>
      <c r="MRR316" s="81"/>
      <c r="MRS316" s="82"/>
      <c r="MRT316" s="80"/>
      <c r="MRU316" s="141"/>
      <c r="MRV316" s="141"/>
      <c r="MRW316" s="30"/>
      <c r="MRX316" s="80"/>
      <c r="MRY316" s="141"/>
      <c r="MRZ316" s="78"/>
      <c r="MSA316" s="79"/>
      <c r="MSB316" s="30"/>
      <c r="MSC316" s="30"/>
      <c r="MSD316" s="30"/>
      <c r="MSE316" s="81"/>
      <c r="MSF316" s="81"/>
      <c r="MSG316" s="81"/>
      <c r="MSH316" s="81"/>
      <c r="MSI316" s="82"/>
      <c r="MSJ316" s="80"/>
      <c r="MSK316" s="141"/>
      <c r="MSL316" s="141"/>
      <c r="MSM316" s="30"/>
      <c r="MSN316" s="80"/>
      <c r="MSO316" s="141"/>
      <c r="MSP316" s="78"/>
      <c r="MSQ316" s="79"/>
      <c r="MSR316" s="30"/>
      <c r="MSS316" s="30"/>
      <c r="MST316" s="30"/>
      <c r="MSU316" s="81"/>
      <c r="MSV316" s="81"/>
      <c r="MSW316" s="81"/>
      <c r="MSX316" s="81"/>
      <c r="MSY316" s="82"/>
      <c r="MSZ316" s="80"/>
      <c r="MTA316" s="141"/>
      <c r="MTB316" s="141"/>
      <c r="MTC316" s="30"/>
      <c r="MTD316" s="80"/>
      <c r="MTE316" s="141"/>
      <c r="MTF316" s="78"/>
      <c r="MTG316" s="79"/>
      <c r="MTH316" s="30"/>
      <c r="MTI316" s="30"/>
      <c r="MTJ316" s="30"/>
      <c r="MTK316" s="81"/>
      <c r="MTL316" s="81"/>
      <c r="MTM316" s="81"/>
      <c r="MTN316" s="81"/>
      <c r="MTO316" s="82"/>
      <c r="MTP316" s="80"/>
      <c r="MTQ316" s="141"/>
      <c r="MTR316" s="141"/>
      <c r="MTS316" s="30"/>
      <c r="MTT316" s="80"/>
      <c r="MTU316" s="141"/>
      <c r="MTV316" s="78"/>
      <c r="MTW316" s="79"/>
      <c r="MTX316" s="30"/>
      <c r="MTY316" s="30"/>
      <c r="MTZ316" s="30"/>
      <c r="MUA316" s="81"/>
      <c r="MUB316" s="81"/>
      <c r="MUC316" s="81"/>
      <c r="MUD316" s="81"/>
      <c r="MUE316" s="82"/>
      <c r="MUF316" s="80"/>
      <c r="MUG316" s="141"/>
      <c r="MUH316" s="141"/>
      <c r="MUI316" s="30"/>
      <c r="MUJ316" s="80"/>
      <c r="MUK316" s="141"/>
      <c r="MUL316" s="78"/>
      <c r="MUM316" s="79"/>
      <c r="MUN316" s="30"/>
      <c r="MUO316" s="30"/>
      <c r="MUP316" s="30"/>
      <c r="MUQ316" s="81"/>
      <c r="MUR316" s="81"/>
      <c r="MUS316" s="81"/>
      <c r="MUT316" s="81"/>
      <c r="MUU316" s="82"/>
      <c r="MUV316" s="80"/>
      <c r="MUW316" s="141"/>
      <c r="MUX316" s="141"/>
      <c r="MUY316" s="30"/>
      <c r="MUZ316" s="80"/>
      <c r="MVA316" s="141"/>
      <c r="MVB316" s="78"/>
      <c r="MVC316" s="79"/>
      <c r="MVD316" s="30"/>
      <c r="MVE316" s="30"/>
      <c r="MVF316" s="30"/>
      <c r="MVG316" s="81"/>
      <c r="MVH316" s="81"/>
      <c r="MVI316" s="81"/>
      <c r="MVJ316" s="81"/>
      <c r="MVK316" s="82"/>
      <c r="MVL316" s="80"/>
      <c r="MVM316" s="141"/>
      <c r="MVN316" s="141"/>
      <c r="MVO316" s="30"/>
      <c r="MVP316" s="80"/>
      <c r="MVQ316" s="141"/>
      <c r="MVR316" s="78"/>
      <c r="MVS316" s="79"/>
      <c r="MVT316" s="30"/>
      <c r="MVU316" s="30"/>
      <c r="MVV316" s="30"/>
      <c r="MVW316" s="81"/>
      <c r="MVX316" s="81"/>
      <c r="MVY316" s="81"/>
      <c r="MVZ316" s="81"/>
      <c r="MWA316" s="82"/>
      <c r="MWB316" s="80"/>
      <c r="MWC316" s="141"/>
      <c r="MWD316" s="141"/>
      <c r="MWE316" s="30"/>
      <c r="MWF316" s="80"/>
      <c r="MWG316" s="141"/>
      <c r="MWH316" s="78"/>
      <c r="MWI316" s="79"/>
      <c r="MWJ316" s="30"/>
      <c r="MWK316" s="30"/>
      <c r="MWL316" s="30"/>
      <c r="MWM316" s="81"/>
      <c r="MWN316" s="81"/>
      <c r="MWO316" s="81"/>
      <c r="MWP316" s="81"/>
      <c r="MWQ316" s="82"/>
      <c r="MWR316" s="80"/>
      <c r="MWS316" s="141"/>
      <c r="MWT316" s="141"/>
      <c r="MWU316" s="30"/>
      <c r="MWV316" s="80"/>
      <c r="MWW316" s="141"/>
      <c r="MWX316" s="78"/>
      <c r="MWY316" s="79"/>
      <c r="MWZ316" s="30"/>
      <c r="MXA316" s="30"/>
      <c r="MXB316" s="30"/>
      <c r="MXC316" s="81"/>
      <c r="MXD316" s="81"/>
      <c r="MXE316" s="81"/>
      <c r="MXF316" s="81"/>
      <c r="MXG316" s="82"/>
      <c r="MXH316" s="80"/>
      <c r="MXI316" s="141"/>
      <c r="MXJ316" s="141"/>
      <c r="MXK316" s="30"/>
      <c r="MXL316" s="80"/>
      <c r="MXM316" s="141"/>
      <c r="MXN316" s="78"/>
      <c r="MXO316" s="79"/>
      <c r="MXP316" s="30"/>
      <c r="MXQ316" s="30"/>
      <c r="MXR316" s="30"/>
      <c r="MXS316" s="81"/>
      <c r="MXT316" s="81"/>
      <c r="MXU316" s="81"/>
      <c r="MXV316" s="81"/>
      <c r="MXW316" s="82"/>
      <c r="MXX316" s="80"/>
      <c r="MXY316" s="141"/>
      <c r="MXZ316" s="141"/>
      <c r="MYA316" s="30"/>
      <c r="MYB316" s="80"/>
      <c r="MYC316" s="141"/>
      <c r="MYD316" s="78"/>
      <c r="MYE316" s="79"/>
      <c r="MYF316" s="30"/>
      <c r="MYG316" s="30"/>
      <c r="MYH316" s="30"/>
      <c r="MYI316" s="81"/>
      <c r="MYJ316" s="81"/>
      <c r="MYK316" s="81"/>
      <c r="MYL316" s="81"/>
      <c r="MYM316" s="82"/>
      <c r="MYN316" s="80"/>
      <c r="MYO316" s="141"/>
      <c r="MYP316" s="141"/>
      <c r="MYQ316" s="30"/>
      <c r="MYR316" s="80"/>
      <c r="MYS316" s="141"/>
      <c r="MYT316" s="78"/>
      <c r="MYU316" s="79"/>
      <c r="MYV316" s="30"/>
      <c r="MYW316" s="30"/>
      <c r="MYX316" s="30"/>
      <c r="MYY316" s="81"/>
      <c r="MYZ316" s="81"/>
      <c r="MZA316" s="81"/>
      <c r="MZB316" s="81"/>
      <c r="MZC316" s="82"/>
      <c r="MZD316" s="80"/>
      <c r="MZE316" s="141"/>
      <c r="MZF316" s="141"/>
      <c r="MZG316" s="30"/>
      <c r="MZH316" s="80"/>
      <c r="MZI316" s="141"/>
      <c r="MZJ316" s="78"/>
      <c r="MZK316" s="79"/>
      <c r="MZL316" s="30"/>
      <c r="MZM316" s="30"/>
      <c r="MZN316" s="30"/>
      <c r="MZO316" s="81"/>
      <c r="MZP316" s="81"/>
      <c r="MZQ316" s="81"/>
      <c r="MZR316" s="81"/>
      <c r="MZS316" s="82"/>
      <c r="MZT316" s="80"/>
      <c r="MZU316" s="141"/>
      <c r="MZV316" s="141"/>
      <c r="MZW316" s="30"/>
      <c r="MZX316" s="80"/>
      <c r="MZY316" s="141"/>
      <c r="MZZ316" s="78"/>
      <c r="NAA316" s="79"/>
      <c r="NAB316" s="30"/>
      <c r="NAC316" s="30"/>
      <c r="NAD316" s="30"/>
      <c r="NAE316" s="81"/>
      <c r="NAF316" s="81"/>
      <c r="NAG316" s="81"/>
      <c r="NAH316" s="81"/>
      <c r="NAI316" s="82"/>
      <c r="NAJ316" s="80"/>
      <c r="NAK316" s="141"/>
      <c r="NAL316" s="141"/>
      <c r="NAM316" s="30"/>
      <c r="NAN316" s="80"/>
      <c r="NAO316" s="141"/>
      <c r="NAP316" s="78"/>
      <c r="NAQ316" s="79"/>
      <c r="NAR316" s="30"/>
      <c r="NAS316" s="30"/>
      <c r="NAT316" s="30"/>
      <c r="NAU316" s="81"/>
      <c r="NAV316" s="81"/>
      <c r="NAW316" s="81"/>
      <c r="NAX316" s="81"/>
      <c r="NAY316" s="82"/>
      <c r="NAZ316" s="80"/>
      <c r="NBA316" s="141"/>
      <c r="NBB316" s="141"/>
      <c r="NBC316" s="30"/>
      <c r="NBD316" s="80"/>
      <c r="NBE316" s="141"/>
      <c r="NBF316" s="78"/>
      <c r="NBG316" s="79"/>
      <c r="NBH316" s="30"/>
      <c r="NBI316" s="30"/>
      <c r="NBJ316" s="30"/>
      <c r="NBK316" s="81"/>
      <c r="NBL316" s="81"/>
      <c r="NBM316" s="81"/>
      <c r="NBN316" s="81"/>
      <c r="NBO316" s="82"/>
      <c r="NBP316" s="80"/>
      <c r="NBQ316" s="141"/>
      <c r="NBR316" s="141"/>
      <c r="NBS316" s="30"/>
      <c r="NBT316" s="80"/>
      <c r="NBU316" s="141"/>
      <c r="NBV316" s="78"/>
      <c r="NBW316" s="79"/>
      <c r="NBX316" s="30"/>
      <c r="NBY316" s="30"/>
      <c r="NBZ316" s="30"/>
      <c r="NCA316" s="81"/>
      <c r="NCB316" s="81"/>
      <c r="NCC316" s="81"/>
      <c r="NCD316" s="81"/>
      <c r="NCE316" s="82"/>
      <c r="NCF316" s="80"/>
      <c r="NCG316" s="141"/>
      <c r="NCH316" s="141"/>
      <c r="NCI316" s="30"/>
      <c r="NCJ316" s="80"/>
      <c r="NCK316" s="141"/>
      <c r="NCL316" s="78"/>
      <c r="NCM316" s="79"/>
      <c r="NCN316" s="30"/>
      <c r="NCO316" s="30"/>
      <c r="NCP316" s="30"/>
      <c r="NCQ316" s="81"/>
      <c r="NCR316" s="81"/>
      <c r="NCS316" s="81"/>
      <c r="NCT316" s="81"/>
      <c r="NCU316" s="82"/>
      <c r="NCV316" s="80"/>
      <c r="NCW316" s="141"/>
      <c r="NCX316" s="141"/>
      <c r="NCY316" s="30"/>
      <c r="NCZ316" s="80"/>
      <c r="NDA316" s="141"/>
      <c r="NDB316" s="78"/>
      <c r="NDC316" s="79"/>
      <c r="NDD316" s="30"/>
      <c r="NDE316" s="30"/>
      <c r="NDF316" s="30"/>
      <c r="NDG316" s="81"/>
      <c r="NDH316" s="81"/>
      <c r="NDI316" s="81"/>
      <c r="NDJ316" s="81"/>
      <c r="NDK316" s="82"/>
      <c r="NDL316" s="80"/>
      <c r="NDM316" s="141"/>
      <c r="NDN316" s="141"/>
      <c r="NDO316" s="30"/>
      <c r="NDP316" s="80"/>
      <c r="NDQ316" s="141"/>
      <c r="NDR316" s="78"/>
      <c r="NDS316" s="79"/>
      <c r="NDT316" s="30"/>
      <c r="NDU316" s="30"/>
      <c r="NDV316" s="30"/>
      <c r="NDW316" s="81"/>
      <c r="NDX316" s="81"/>
      <c r="NDY316" s="81"/>
      <c r="NDZ316" s="81"/>
      <c r="NEA316" s="82"/>
      <c r="NEB316" s="80"/>
      <c r="NEC316" s="141"/>
      <c r="NED316" s="141"/>
      <c r="NEE316" s="30"/>
      <c r="NEF316" s="80"/>
      <c r="NEG316" s="141"/>
      <c r="NEH316" s="78"/>
      <c r="NEI316" s="79"/>
      <c r="NEJ316" s="30"/>
      <c r="NEK316" s="30"/>
      <c r="NEL316" s="30"/>
      <c r="NEM316" s="81"/>
      <c r="NEN316" s="81"/>
      <c r="NEO316" s="81"/>
      <c r="NEP316" s="81"/>
      <c r="NEQ316" s="82"/>
      <c r="NER316" s="80"/>
      <c r="NES316" s="141"/>
      <c r="NET316" s="141"/>
      <c r="NEU316" s="30"/>
      <c r="NEV316" s="80"/>
      <c r="NEW316" s="141"/>
      <c r="NEX316" s="78"/>
      <c r="NEY316" s="79"/>
      <c r="NEZ316" s="30"/>
      <c r="NFA316" s="30"/>
      <c r="NFB316" s="30"/>
      <c r="NFC316" s="81"/>
      <c r="NFD316" s="81"/>
      <c r="NFE316" s="81"/>
      <c r="NFF316" s="81"/>
      <c r="NFG316" s="82"/>
      <c r="NFH316" s="80"/>
      <c r="NFI316" s="141"/>
      <c r="NFJ316" s="141"/>
      <c r="NFK316" s="30"/>
      <c r="NFL316" s="80"/>
      <c r="NFM316" s="141"/>
      <c r="NFN316" s="78"/>
      <c r="NFO316" s="79"/>
      <c r="NFP316" s="30"/>
      <c r="NFQ316" s="30"/>
      <c r="NFR316" s="30"/>
      <c r="NFS316" s="81"/>
      <c r="NFT316" s="81"/>
      <c r="NFU316" s="81"/>
      <c r="NFV316" s="81"/>
      <c r="NFW316" s="82"/>
      <c r="NFX316" s="80"/>
      <c r="NFY316" s="141"/>
      <c r="NFZ316" s="141"/>
      <c r="NGA316" s="30"/>
      <c r="NGB316" s="80"/>
      <c r="NGC316" s="141"/>
      <c r="NGD316" s="78"/>
      <c r="NGE316" s="79"/>
      <c r="NGF316" s="30"/>
      <c r="NGG316" s="30"/>
      <c r="NGH316" s="30"/>
      <c r="NGI316" s="81"/>
      <c r="NGJ316" s="81"/>
      <c r="NGK316" s="81"/>
      <c r="NGL316" s="81"/>
      <c r="NGM316" s="82"/>
      <c r="NGN316" s="80"/>
      <c r="NGO316" s="141"/>
      <c r="NGP316" s="141"/>
      <c r="NGQ316" s="30"/>
      <c r="NGR316" s="80"/>
      <c r="NGS316" s="141"/>
      <c r="NGT316" s="78"/>
      <c r="NGU316" s="79"/>
      <c r="NGV316" s="30"/>
      <c r="NGW316" s="30"/>
      <c r="NGX316" s="30"/>
      <c r="NGY316" s="81"/>
      <c r="NGZ316" s="81"/>
      <c r="NHA316" s="81"/>
      <c r="NHB316" s="81"/>
      <c r="NHC316" s="82"/>
      <c r="NHD316" s="80"/>
      <c r="NHE316" s="141"/>
      <c r="NHF316" s="141"/>
      <c r="NHG316" s="30"/>
      <c r="NHH316" s="80"/>
      <c r="NHI316" s="141"/>
      <c r="NHJ316" s="78"/>
      <c r="NHK316" s="79"/>
      <c r="NHL316" s="30"/>
      <c r="NHM316" s="30"/>
      <c r="NHN316" s="30"/>
      <c r="NHO316" s="81"/>
      <c r="NHP316" s="81"/>
      <c r="NHQ316" s="81"/>
      <c r="NHR316" s="81"/>
      <c r="NHS316" s="82"/>
      <c r="NHT316" s="80"/>
      <c r="NHU316" s="141"/>
      <c r="NHV316" s="141"/>
      <c r="NHW316" s="30"/>
      <c r="NHX316" s="80"/>
      <c r="NHY316" s="141"/>
      <c r="NHZ316" s="78"/>
      <c r="NIA316" s="79"/>
      <c r="NIB316" s="30"/>
      <c r="NIC316" s="30"/>
      <c r="NID316" s="30"/>
      <c r="NIE316" s="81"/>
      <c r="NIF316" s="81"/>
      <c r="NIG316" s="81"/>
      <c r="NIH316" s="81"/>
      <c r="NII316" s="82"/>
      <c r="NIJ316" s="80"/>
      <c r="NIK316" s="141"/>
      <c r="NIL316" s="141"/>
      <c r="NIM316" s="30"/>
      <c r="NIN316" s="80"/>
      <c r="NIO316" s="141"/>
      <c r="NIP316" s="78"/>
      <c r="NIQ316" s="79"/>
      <c r="NIR316" s="30"/>
      <c r="NIS316" s="30"/>
      <c r="NIT316" s="30"/>
      <c r="NIU316" s="81"/>
      <c r="NIV316" s="81"/>
      <c r="NIW316" s="81"/>
      <c r="NIX316" s="81"/>
      <c r="NIY316" s="82"/>
      <c r="NIZ316" s="80"/>
      <c r="NJA316" s="141"/>
      <c r="NJB316" s="141"/>
      <c r="NJC316" s="30"/>
      <c r="NJD316" s="80"/>
      <c r="NJE316" s="141"/>
      <c r="NJF316" s="78"/>
      <c r="NJG316" s="79"/>
      <c r="NJH316" s="30"/>
      <c r="NJI316" s="30"/>
      <c r="NJJ316" s="30"/>
      <c r="NJK316" s="81"/>
      <c r="NJL316" s="81"/>
      <c r="NJM316" s="81"/>
      <c r="NJN316" s="81"/>
      <c r="NJO316" s="82"/>
      <c r="NJP316" s="80"/>
      <c r="NJQ316" s="141"/>
      <c r="NJR316" s="141"/>
      <c r="NJS316" s="30"/>
      <c r="NJT316" s="80"/>
      <c r="NJU316" s="141"/>
      <c r="NJV316" s="78"/>
      <c r="NJW316" s="79"/>
      <c r="NJX316" s="30"/>
      <c r="NJY316" s="30"/>
      <c r="NJZ316" s="30"/>
      <c r="NKA316" s="81"/>
      <c r="NKB316" s="81"/>
      <c r="NKC316" s="81"/>
      <c r="NKD316" s="81"/>
      <c r="NKE316" s="82"/>
      <c r="NKF316" s="80"/>
      <c r="NKG316" s="141"/>
      <c r="NKH316" s="141"/>
      <c r="NKI316" s="30"/>
      <c r="NKJ316" s="80"/>
      <c r="NKK316" s="141"/>
      <c r="NKL316" s="78"/>
      <c r="NKM316" s="79"/>
      <c r="NKN316" s="30"/>
      <c r="NKO316" s="30"/>
      <c r="NKP316" s="30"/>
      <c r="NKQ316" s="81"/>
      <c r="NKR316" s="81"/>
      <c r="NKS316" s="81"/>
      <c r="NKT316" s="81"/>
      <c r="NKU316" s="82"/>
      <c r="NKV316" s="80"/>
      <c r="NKW316" s="141"/>
      <c r="NKX316" s="141"/>
      <c r="NKY316" s="30"/>
      <c r="NKZ316" s="80"/>
      <c r="NLA316" s="141"/>
      <c r="NLB316" s="78"/>
      <c r="NLC316" s="79"/>
      <c r="NLD316" s="30"/>
      <c r="NLE316" s="30"/>
      <c r="NLF316" s="30"/>
      <c r="NLG316" s="81"/>
      <c r="NLH316" s="81"/>
      <c r="NLI316" s="81"/>
      <c r="NLJ316" s="81"/>
      <c r="NLK316" s="82"/>
      <c r="NLL316" s="80"/>
      <c r="NLM316" s="141"/>
      <c r="NLN316" s="141"/>
      <c r="NLO316" s="30"/>
      <c r="NLP316" s="80"/>
      <c r="NLQ316" s="141"/>
      <c r="NLR316" s="78"/>
      <c r="NLS316" s="79"/>
      <c r="NLT316" s="30"/>
      <c r="NLU316" s="30"/>
      <c r="NLV316" s="30"/>
      <c r="NLW316" s="81"/>
      <c r="NLX316" s="81"/>
      <c r="NLY316" s="81"/>
      <c r="NLZ316" s="81"/>
      <c r="NMA316" s="82"/>
      <c r="NMB316" s="80"/>
      <c r="NMC316" s="141"/>
      <c r="NMD316" s="141"/>
      <c r="NME316" s="30"/>
      <c r="NMF316" s="80"/>
      <c r="NMG316" s="141"/>
      <c r="NMH316" s="78"/>
      <c r="NMI316" s="79"/>
      <c r="NMJ316" s="30"/>
      <c r="NMK316" s="30"/>
      <c r="NML316" s="30"/>
      <c r="NMM316" s="81"/>
      <c r="NMN316" s="81"/>
      <c r="NMO316" s="81"/>
      <c r="NMP316" s="81"/>
      <c r="NMQ316" s="82"/>
      <c r="NMR316" s="80"/>
      <c r="NMS316" s="141"/>
      <c r="NMT316" s="141"/>
      <c r="NMU316" s="30"/>
      <c r="NMV316" s="80"/>
      <c r="NMW316" s="141"/>
      <c r="NMX316" s="78"/>
      <c r="NMY316" s="79"/>
      <c r="NMZ316" s="30"/>
      <c r="NNA316" s="30"/>
      <c r="NNB316" s="30"/>
      <c r="NNC316" s="81"/>
      <c r="NND316" s="81"/>
      <c r="NNE316" s="81"/>
      <c r="NNF316" s="81"/>
      <c r="NNG316" s="82"/>
      <c r="NNH316" s="80"/>
      <c r="NNI316" s="141"/>
      <c r="NNJ316" s="141"/>
      <c r="NNK316" s="30"/>
      <c r="NNL316" s="80"/>
      <c r="NNM316" s="141"/>
      <c r="NNN316" s="78"/>
      <c r="NNO316" s="79"/>
      <c r="NNP316" s="30"/>
      <c r="NNQ316" s="30"/>
      <c r="NNR316" s="30"/>
      <c r="NNS316" s="81"/>
      <c r="NNT316" s="81"/>
      <c r="NNU316" s="81"/>
      <c r="NNV316" s="81"/>
      <c r="NNW316" s="82"/>
      <c r="NNX316" s="80"/>
      <c r="NNY316" s="141"/>
      <c r="NNZ316" s="141"/>
      <c r="NOA316" s="30"/>
      <c r="NOB316" s="80"/>
      <c r="NOC316" s="141"/>
      <c r="NOD316" s="78"/>
      <c r="NOE316" s="79"/>
      <c r="NOF316" s="30"/>
      <c r="NOG316" s="30"/>
      <c r="NOH316" s="30"/>
      <c r="NOI316" s="81"/>
      <c r="NOJ316" s="81"/>
      <c r="NOK316" s="81"/>
      <c r="NOL316" s="81"/>
      <c r="NOM316" s="82"/>
      <c r="NON316" s="80"/>
      <c r="NOO316" s="141"/>
      <c r="NOP316" s="141"/>
      <c r="NOQ316" s="30"/>
      <c r="NOR316" s="80"/>
      <c r="NOS316" s="141"/>
      <c r="NOT316" s="78"/>
      <c r="NOU316" s="79"/>
      <c r="NOV316" s="30"/>
      <c r="NOW316" s="30"/>
      <c r="NOX316" s="30"/>
      <c r="NOY316" s="81"/>
      <c r="NOZ316" s="81"/>
      <c r="NPA316" s="81"/>
      <c r="NPB316" s="81"/>
      <c r="NPC316" s="82"/>
      <c r="NPD316" s="80"/>
      <c r="NPE316" s="141"/>
      <c r="NPF316" s="141"/>
      <c r="NPG316" s="30"/>
      <c r="NPH316" s="80"/>
      <c r="NPI316" s="141"/>
      <c r="NPJ316" s="78"/>
      <c r="NPK316" s="79"/>
      <c r="NPL316" s="30"/>
      <c r="NPM316" s="30"/>
      <c r="NPN316" s="30"/>
      <c r="NPO316" s="81"/>
      <c r="NPP316" s="81"/>
      <c r="NPQ316" s="81"/>
      <c r="NPR316" s="81"/>
      <c r="NPS316" s="82"/>
      <c r="NPT316" s="80"/>
      <c r="NPU316" s="141"/>
      <c r="NPV316" s="141"/>
      <c r="NPW316" s="30"/>
      <c r="NPX316" s="80"/>
      <c r="NPY316" s="141"/>
      <c r="NPZ316" s="78"/>
      <c r="NQA316" s="79"/>
      <c r="NQB316" s="30"/>
      <c r="NQC316" s="30"/>
      <c r="NQD316" s="30"/>
      <c r="NQE316" s="81"/>
      <c r="NQF316" s="81"/>
      <c r="NQG316" s="81"/>
      <c r="NQH316" s="81"/>
      <c r="NQI316" s="82"/>
      <c r="NQJ316" s="80"/>
      <c r="NQK316" s="141"/>
      <c r="NQL316" s="141"/>
      <c r="NQM316" s="30"/>
      <c r="NQN316" s="80"/>
      <c r="NQO316" s="141"/>
      <c r="NQP316" s="78"/>
      <c r="NQQ316" s="79"/>
      <c r="NQR316" s="30"/>
      <c r="NQS316" s="30"/>
      <c r="NQT316" s="30"/>
      <c r="NQU316" s="81"/>
      <c r="NQV316" s="81"/>
      <c r="NQW316" s="81"/>
      <c r="NQX316" s="81"/>
      <c r="NQY316" s="82"/>
      <c r="NQZ316" s="80"/>
      <c r="NRA316" s="141"/>
      <c r="NRB316" s="141"/>
      <c r="NRC316" s="30"/>
      <c r="NRD316" s="80"/>
      <c r="NRE316" s="141"/>
      <c r="NRF316" s="78"/>
      <c r="NRG316" s="79"/>
      <c r="NRH316" s="30"/>
      <c r="NRI316" s="30"/>
      <c r="NRJ316" s="30"/>
      <c r="NRK316" s="81"/>
      <c r="NRL316" s="81"/>
      <c r="NRM316" s="81"/>
      <c r="NRN316" s="81"/>
      <c r="NRO316" s="82"/>
      <c r="NRP316" s="80"/>
      <c r="NRQ316" s="141"/>
      <c r="NRR316" s="141"/>
      <c r="NRS316" s="30"/>
      <c r="NRT316" s="80"/>
      <c r="NRU316" s="141"/>
      <c r="NRV316" s="78"/>
      <c r="NRW316" s="79"/>
      <c r="NRX316" s="30"/>
      <c r="NRY316" s="30"/>
      <c r="NRZ316" s="30"/>
      <c r="NSA316" s="81"/>
      <c r="NSB316" s="81"/>
      <c r="NSC316" s="81"/>
      <c r="NSD316" s="81"/>
      <c r="NSE316" s="82"/>
      <c r="NSF316" s="80"/>
      <c r="NSG316" s="141"/>
      <c r="NSH316" s="141"/>
      <c r="NSI316" s="30"/>
      <c r="NSJ316" s="80"/>
      <c r="NSK316" s="141"/>
      <c r="NSL316" s="78"/>
      <c r="NSM316" s="79"/>
      <c r="NSN316" s="30"/>
      <c r="NSO316" s="30"/>
      <c r="NSP316" s="30"/>
      <c r="NSQ316" s="81"/>
      <c r="NSR316" s="81"/>
      <c r="NSS316" s="81"/>
      <c r="NST316" s="81"/>
      <c r="NSU316" s="82"/>
      <c r="NSV316" s="80"/>
      <c r="NSW316" s="141"/>
      <c r="NSX316" s="141"/>
      <c r="NSY316" s="30"/>
      <c r="NSZ316" s="80"/>
      <c r="NTA316" s="141"/>
      <c r="NTB316" s="78"/>
      <c r="NTC316" s="79"/>
      <c r="NTD316" s="30"/>
      <c r="NTE316" s="30"/>
      <c r="NTF316" s="30"/>
      <c r="NTG316" s="81"/>
      <c r="NTH316" s="81"/>
      <c r="NTI316" s="81"/>
      <c r="NTJ316" s="81"/>
      <c r="NTK316" s="82"/>
      <c r="NTL316" s="80"/>
      <c r="NTM316" s="141"/>
      <c r="NTN316" s="141"/>
      <c r="NTO316" s="30"/>
      <c r="NTP316" s="80"/>
      <c r="NTQ316" s="141"/>
      <c r="NTR316" s="78"/>
      <c r="NTS316" s="79"/>
      <c r="NTT316" s="30"/>
      <c r="NTU316" s="30"/>
      <c r="NTV316" s="30"/>
      <c r="NTW316" s="81"/>
      <c r="NTX316" s="81"/>
      <c r="NTY316" s="81"/>
      <c r="NTZ316" s="81"/>
      <c r="NUA316" s="82"/>
      <c r="NUB316" s="80"/>
      <c r="NUC316" s="141"/>
      <c r="NUD316" s="141"/>
      <c r="NUE316" s="30"/>
      <c r="NUF316" s="80"/>
      <c r="NUG316" s="141"/>
      <c r="NUH316" s="78"/>
      <c r="NUI316" s="79"/>
      <c r="NUJ316" s="30"/>
      <c r="NUK316" s="30"/>
      <c r="NUL316" s="30"/>
      <c r="NUM316" s="81"/>
      <c r="NUN316" s="81"/>
      <c r="NUO316" s="81"/>
      <c r="NUP316" s="81"/>
      <c r="NUQ316" s="82"/>
      <c r="NUR316" s="80"/>
      <c r="NUS316" s="141"/>
      <c r="NUT316" s="141"/>
      <c r="NUU316" s="30"/>
      <c r="NUV316" s="80"/>
      <c r="NUW316" s="141"/>
      <c r="NUX316" s="78"/>
      <c r="NUY316" s="79"/>
      <c r="NUZ316" s="30"/>
      <c r="NVA316" s="30"/>
      <c r="NVB316" s="30"/>
      <c r="NVC316" s="81"/>
      <c r="NVD316" s="81"/>
      <c r="NVE316" s="81"/>
      <c r="NVF316" s="81"/>
      <c r="NVG316" s="82"/>
      <c r="NVH316" s="80"/>
      <c r="NVI316" s="141"/>
      <c r="NVJ316" s="141"/>
      <c r="NVK316" s="30"/>
      <c r="NVL316" s="80"/>
      <c r="NVM316" s="141"/>
      <c r="NVN316" s="78"/>
      <c r="NVO316" s="79"/>
      <c r="NVP316" s="30"/>
      <c r="NVQ316" s="30"/>
      <c r="NVR316" s="30"/>
      <c r="NVS316" s="81"/>
      <c r="NVT316" s="81"/>
      <c r="NVU316" s="81"/>
      <c r="NVV316" s="81"/>
      <c r="NVW316" s="82"/>
      <c r="NVX316" s="80"/>
      <c r="NVY316" s="141"/>
      <c r="NVZ316" s="141"/>
      <c r="NWA316" s="30"/>
      <c r="NWB316" s="80"/>
      <c r="NWC316" s="141"/>
      <c r="NWD316" s="78"/>
      <c r="NWE316" s="79"/>
      <c r="NWF316" s="30"/>
      <c r="NWG316" s="30"/>
      <c r="NWH316" s="30"/>
      <c r="NWI316" s="81"/>
      <c r="NWJ316" s="81"/>
      <c r="NWK316" s="81"/>
      <c r="NWL316" s="81"/>
      <c r="NWM316" s="82"/>
      <c r="NWN316" s="80"/>
      <c r="NWO316" s="141"/>
      <c r="NWP316" s="141"/>
      <c r="NWQ316" s="30"/>
      <c r="NWR316" s="80"/>
      <c r="NWS316" s="141"/>
      <c r="NWT316" s="78"/>
      <c r="NWU316" s="79"/>
      <c r="NWV316" s="30"/>
      <c r="NWW316" s="30"/>
      <c r="NWX316" s="30"/>
      <c r="NWY316" s="81"/>
      <c r="NWZ316" s="81"/>
      <c r="NXA316" s="81"/>
      <c r="NXB316" s="81"/>
      <c r="NXC316" s="82"/>
      <c r="NXD316" s="80"/>
      <c r="NXE316" s="141"/>
      <c r="NXF316" s="141"/>
      <c r="NXG316" s="30"/>
      <c r="NXH316" s="80"/>
      <c r="NXI316" s="141"/>
      <c r="NXJ316" s="78"/>
      <c r="NXK316" s="79"/>
      <c r="NXL316" s="30"/>
      <c r="NXM316" s="30"/>
      <c r="NXN316" s="30"/>
      <c r="NXO316" s="81"/>
      <c r="NXP316" s="81"/>
      <c r="NXQ316" s="81"/>
      <c r="NXR316" s="81"/>
      <c r="NXS316" s="82"/>
      <c r="NXT316" s="80"/>
      <c r="NXU316" s="141"/>
      <c r="NXV316" s="141"/>
      <c r="NXW316" s="30"/>
      <c r="NXX316" s="80"/>
      <c r="NXY316" s="141"/>
      <c r="NXZ316" s="78"/>
      <c r="NYA316" s="79"/>
      <c r="NYB316" s="30"/>
      <c r="NYC316" s="30"/>
      <c r="NYD316" s="30"/>
      <c r="NYE316" s="81"/>
      <c r="NYF316" s="81"/>
      <c r="NYG316" s="81"/>
      <c r="NYH316" s="81"/>
      <c r="NYI316" s="82"/>
      <c r="NYJ316" s="80"/>
      <c r="NYK316" s="141"/>
      <c r="NYL316" s="141"/>
      <c r="NYM316" s="30"/>
      <c r="NYN316" s="80"/>
      <c r="NYO316" s="141"/>
      <c r="NYP316" s="78"/>
      <c r="NYQ316" s="79"/>
      <c r="NYR316" s="30"/>
      <c r="NYS316" s="30"/>
      <c r="NYT316" s="30"/>
      <c r="NYU316" s="81"/>
      <c r="NYV316" s="81"/>
      <c r="NYW316" s="81"/>
      <c r="NYX316" s="81"/>
      <c r="NYY316" s="82"/>
      <c r="NYZ316" s="80"/>
      <c r="NZA316" s="141"/>
      <c r="NZB316" s="141"/>
      <c r="NZC316" s="30"/>
      <c r="NZD316" s="80"/>
      <c r="NZE316" s="141"/>
      <c r="NZF316" s="78"/>
      <c r="NZG316" s="79"/>
      <c r="NZH316" s="30"/>
      <c r="NZI316" s="30"/>
      <c r="NZJ316" s="30"/>
      <c r="NZK316" s="81"/>
      <c r="NZL316" s="81"/>
      <c r="NZM316" s="81"/>
      <c r="NZN316" s="81"/>
      <c r="NZO316" s="82"/>
      <c r="NZP316" s="80"/>
      <c r="NZQ316" s="141"/>
      <c r="NZR316" s="141"/>
      <c r="NZS316" s="30"/>
      <c r="NZT316" s="80"/>
      <c r="NZU316" s="141"/>
      <c r="NZV316" s="78"/>
      <c r="NZW316" s="79"/>
      <c r="NZX316" s="30"/>
      <c r="NZY316" s="30"/>
      <c r="NZZ316" s="30"/>
      <c r="OAA316" s="81"/>
      <c r="OAB316" s="81"/>
      <c r="OAC316" s="81"/>
      <c r="OAD316" s="81"/>
      <c r="OAE316" s="82"/>
      <c r="OAF316" s="80"/>
      <c r="OAG316" s="141"/>
      <c r="OAH316" s="141"/>
      <c r="OAI316" s="30"/>
      <c r="OAJ316" s="80"/>
      <c r="OAK316" s="141"/>
      <c r="OAL316" s="78"/>
      <c r="OAM316" s="79"/>
      <c r="OAN316" s="30"/>
      <c r="OAO316" s="30"/>
      <c r="OAP316" s="30"/>
      <c r="OAQ316" s="81"/>
      <c r="OAR316" s="81"/>
      <c r="OAS316" s="81"/>
      <c r="OAT316" s="81"/>
      <c r="OAU316" s="82"/>
      <c r="OAV316" s="80"/>
      <c r="OAW316" s="141"/>
      <c r="OAX316" s="141"/>
      <c r="OAY316" s="30"/>
      <c r="OAZ316" s="80"/>
      <c r="OBA316" s="141"/>
      <c r="OBB316" s="78"/>
      <c r="OBC316" s="79"/>
      <c r="OBD316" s="30"/>
      <c r="OBE316" s="30"/>
      <c r="OBF316" s="30"/>
      <c r="OBG316" s="81"/>
      <c r="OBH316" s="81"/>
      <c r="OBI316" s="81"/>
      <c r="OBJ316" s="81"/>
      <c r="OBK316" s="82"/>
      <c r="OBL316" s="80"/>
      <c r="OBM316" s="141"/>
      <c r="OBN316" s="141"/>
      <c r="OBO316" s="30"/>
      <c r="OBP316" s="80"/>
      <c r="OBQ316" s="141"/>
      <c r="OBR316" s="78"/>
      <c r="OBS316" s="79"/>
      <c r="OBT316" s="30"/>
      <c r="OBU316" s="30"/>
      <c r="OBV316" s="30"/>
      <c r="OBW316" s="81"/>
      <c r="OBX316" s="81"/>
      <c r="OBY316" s="81"/>
      <c r="OBZ316" s="81"/>
      <c r="OCA316" s="82"/>
      <c r="OCB316" s="80"/>
      <c r="OCC316" s="141"/>
      <c r="OCD316" s="141"/>
      <c r="OCE316" s="30"/>
      <c r="OCF316" s="80"/>
      <c r="OCG316" s="141"/>
      <c r="OCH316" s="78"/>
      <c r="OCI316" s="79"/>
      <c r="OCJ316" s="30"/>
      <c r="OCK316" s="30"/>
      <c r="OCL316" s="30"/>
      <c r="OCM316" s="81"/>
      <c r="OCN316" s="81"/>
      <c r="OCO316" s="81"/>
      <c r="OCP316" s="81"/>
      <c r="OCQ316" s="82"/>
      <c r="OCR316" s="80"/>
      <c r="OCS316" s="141"/>
      <c r="OCT316" s="141"/>
      <c r="OCU316" s="30"/>
      <c r="OCV316" s="80"/>
      <c r="OCW316" s="141"/>
      <c r="OCX316" s="78"/>
      <c r="OCY316" s="79"/>
      <c r="OCZ316" s="30"/>
      <c r="ODA316" s="30"/>
      <c r="ODB316" s="30"/>
      <c r="ODC316" s="81"/>
      <c r="ODD316" s="81"/>
      <c r="ODE316" s="81"/>
      <c r="ODF316" s="81"/>
      <c r="ODG316" s="82"/>
      <c r="ODH316" s="80"/>
      <c r="ODI316" s="141"/>
      <c r="ODJ316" s="141"/>
      <c r="ODK316" s="30"/>
      <c r="ODL316" s="80"/>
      <c r="ODM316" s="141"/>
      <c r="ODN316" s="78"/>
      <c r="ODO316" s="79"/>
      <c r="ODP316" s="30"/>
      <c r="ODQ316" s="30"/>
      <c r="ODR316" s="30"/>
      <c r="ODS316" s="81"/>
      <c r="ODT316" s="81"/>
      <c r="ODU316" s="81"/>
      <c r="ODV316" s="81"/>
      <c r="ODW316" s="82"/>
      <c r="ODX316" s="80"/>
      <c r="ODY316" s="141"/>
      <c r="ODZ316" s="141"/>
      <c r="OEA316" s="30"/>
      <c r="OEB316" s="80"/>
      <c r="OEC316" s="141"/>
      <c r="OED316" s="78"/>
      <c r="OEE316" s="79"/>
      <c r="OEF316" s="30"/>
      <c r="OEG316" s="30"/>
      <c r="OEH316" s="30"/>
      <c r="OEI316" s="81"/>
      <c r="OEJ316" s="81"/>
      <c r="OEK316" s="81"/>
      <c r="OEL316" s="81"/>
      <c r="OEM316" s="82"/>
      <c r="OEN316" s="80"/>
      <c r="OEO316" s="141"/>
      <c r="OEP316" s="141"/>
      <c r="OEQ316" s="30"/>
      <c r="OER316" s="80"/>
      <c r="OES316" s="141"/>
      <c r="OET316" s="78"/>
      <c r="OEU316" s="79"/>
      <c r="OEV316" s="30"/>
      <c r="OEW316" s="30"/>
      <c r="OEX316" s="30"/>
      <c r="OEY316" s="81"/>
      <c r="OEZ316" s="81"/>
      <c r="OFA316" s="81"/>
      <c r="OFB316" s="81"/>
      <c r="OFC316" s="82"/>
      <c r="OFD316" s="80"/>
      <c r="OFE316" s="141"/>
      <c r="OFF316" s="141"/>
      <c r="OFG316" s="30"/>
      <c r="OFH316" s="80"/>
      <c r="OFI316" s="141"/>
      <c r="OFJ316" s="78"/>
      <c r="OFK316" s="79"/>
      <c r="OFL316" s="30"/>
      <c r="OFM316" s="30"/>
      <c r="OFN316" s="30"/>
      <c r="OFO316" s="81"/>
      <c r="OFP316" s="81"/>
      <c r="OFQ316" s="81"/>
      <c r="OFR316" s="81"/>
      <c r="OFS316" s="82"/>
      <c r="OFT316" s="80"/>
      <c r="OFU316" s="141"/>
      <c r="OFV316" s="141"/>
      <c r="OFW316" s="30"/>
      <c r="OFX316" s="80"/>
      <c r="OFY316" s="141"/>
      <c r="OFZ316" s="78"/>
      <c r="OGA316" s="79"/>
      <c r="OGB316" s="30"/>
      <c r="OGC316" s="30"/>
      <c r="OGD316" s="30"/>
      <c r="OGE316" s="81"/>
      <c r="OGF316" s="81"/>
      <c r="OGG316" s="81"/>
      <c r="OGH316" s="81"/>
      <c r="OGI316" s="82"/>
      <c r="OGJ316" s="80"/>
      <c r="OGK316" s="141"/>
      <c r="OGL316" s="141"/>
      <c r="OGM316" s="30"/>
      <c r="OGN316" s="80"/>
      <c r="OGO316" s="141"/>
      <c r="OGP316" s="78"/>
      <c r="OGQ316" s="79"/>
      <c r="OGR316" s="30"/>
      <c r="OGS316" s="30"/>
      <c r="OGT316" s="30"/>
      <c r="OGU316" s="81"/>
      <c r="OGV316" s="81"/>
      <c r="OGW316" s="81"/>
      <c r="OGX316" s="81"/>
      <c r="OGY316" s="82"/>
      <c r="OGZ316" s="80"/>
      <c r="OHA316" s="141"/>
      <c r="OHB316" s="141"/>
      <c r="OHC316" s="30"/>
      <c r="OHD316" s="80"/>
      <c r="OHE316" s="141"/>
      <c r="OHF316" s="78"/>
      <c r="OHG316" s="79"/>
      <c r="OHH316" s="30"/>
      <c r="OHI316" s="30"/>
      <c r="OHJ316" s="30"/>
      <c r="OHK316" s="81"/>
      <c r="OHL316" s="81"/>
      <c r="OHM316" s="81"/>
      <c r="OHN316" s="81"/>
      <c r="OHO316" s="82"/>
      <c r="OHP316" s="80"/>
      <c r="OHQ316" s="141"/>
      <c r="OHR316" s="141"/>
      <c r="OHS316" s="30"/>
      <c r="OHT316" s="80"/>
      <c r="OHU316" s="141"/>
      <c r="OHV316" s="78"/>
      <c r="OHW316" s="79"/>
      <c r="OHX316" s="30"/>
      <c r="OHY316" s="30"/>
      <c r="OHZ316" s="30"/>
      <c r="OIA316" s="81"/>
      <c r="OIB316" s="81"/>
      <c r="OIC316" s="81"/>
      <c r="OID316" s="81"/>
      <c r="OIE316" s="82"/>
      <c r="OIF316" s="80"/>
      <c r="OIG316" s="141"/>
      <c r="OIH316" s="141"/>
      <c r="OII316" s="30"/>
      <c r="OIJ316" s="80"/>
      <c r="OIK316" s="141"/>
      <c r="OIL316" s="78"/>
      <c r="OIM316" s="79"/>
      <c r="OIN316" s="30"/>
      <c r="OIO316" s="30"/>
      <c r="OIP316" s="30"/>
      <c r="OIQ316" s="81"/>
      <c r="OIR316" s="81"/>
      <c r="OIS316" s="81"/>
      <c r="OIT316" s="81"/>
      <c r="OIU316" s="82"/>
      <c r="OIV316" s="80"/>
      <c r="OIW316" s="141"/>
      <c r="OIX316" s="141"/>
      <c r="OIY316" s="30"/>
      <c r="OIZ316" s="80"/>
      <c r="OJA316" s="141"/>
      <c r="OJB316" s="78"/>
      <c r="OJC316" s="79"/>
      <c r="OJD316" s="30"/>
      <c r="OJE316" s="30"/>
      <c r="OJF316" s="30"/>
      <c r="OJG316" s="81"/>
      <c r="OJH316" s="81"/>
      <c r="OJI316" s="81"/>
      <c r="OJJ316" s="81"/>
      <c r="OJK316" s="82"/>
      <c r="OJL316" s="80"/>
      <c r="OJM316" s="141"/>
      <c r="OJN316" s="141"/>
      <c r="OJO316" s="30"/>
      <c r="OJP316" s="80"/>
      <c r="OJQ316" s="141"/>
      <c r="OJR316" s="78"/>
      <c r="OJS316" s="79"/>
      <c r="OJT316" s="30"/>
      <c r="OJU316" s="30"/>
      <c r="OJV316" s="30"/>
      <c r="OJW316" s="81"/>
      <c r="OJX316" s="81"/>
      <c r="OJY316" s="81"/>
      <c r="OJZ316" s="81"/>
      <c r="OKA316" s="82"/>
      <c r="OKB316" s="80"/>
      <c r="OKC316" s="141"/>
      <c r="OKD316" s="141"/>
      <c r="OKE316" s="30"/>
      <c r="OKF316" s="80"/>
      <c r="OKG316" s="141"/>
      <c r="OKH316" s="78"/>
      <c r="OKI316" s="79"/>
      <c r="OKJ316" s="30"/>
      <c r="OKK316" s="30"/>
      <c r="OKL316" s="30"/>
      <c r="OKM316" s="81"/>
      <c r="OKN316" s="81"/>
      <c r="OKO316" s="81"/>
      <c r="OKP316" s="81"/>
      <c r="OKQ316" s="82"/>
      <c r="OKR316" s="80"/>
      <c r="OKS316" s="141"/>
      <c r="OKT316" s="141"/>
      <c r="OKU316" s="30"/>
      <c r="OKV316" s="80"/>
      <c r="OKW316" s="141"/>
      <c r="OKX316" s="78"/>
      <c r="OKY316" s="79"/>
      <c r="OKZ316" s="30"/>
      <c r="OLA316" s="30"/>
      <c r="OLB316" s="30"/>
      <c r="OLC316" s="81"/>
      <c r="OLD316" s="81"/>
      <c r="OLE316" s="81"/>
      <c r="OLF316" s="81"/>
      <c r="OLG316" s="82"/>
      <c r="OLH316" s="80"/>
      <c r="OLI316" s="141"/>
      <c r="OLJ316" s="141"/>
      <c r="OLK316" s="30"/>
      <c r="OLL316" s="80"/>
      <c r="OLM316" s="141"/>
      <c r="OLN316" s="78"/>
      <c r="OLO316" s="79"/>
      <c r="OLP316" s="30"/>
      <c r="OLQ316" s="30"/>
      <c r="OLR316" s="30"/>
      <c r="OLS316" s="81"/>
      <c r="OLT316" s="81"/>
      <c r="OLU316" s="81"/>
      <c r="OLV316" s="81"/>
      <c r="OLW316" s="82"/>
      <c r="OLX316" s="80"/>
      <c r="OLY316" s="141"/>
      <c r="OLZ316" s="141"/>
      <c r="OMA316" s="30"/>
      <c r="OMB316" s="80"/>
      <c r="OMC316" s="141"/>
      <c r="OMD316" s="78"/>
      <c r="OME316" s="79"/>
      <c r="OMF316" s="30"/>
      <c r="OMG316" s="30"/>
      <c r="OMH316" s="30"/>
      <c r="OMI316" s="81"/>
      <c r="OMJ316" s="81"/>
      <c r="OMK316" s="81"/>
      <c r="OML316" s="81"/>
      <c r="OMM316" s="82"/>
      <c r="OMN316" s="80"/>
      <c r="OMO316" s="141"/>
      <c r="OMP316" s="141"/>
      <c r="OMQ316" s="30"/>
      <c r="OMR316" s="80"/>
      <c r="OMS316" s="141"/>
      <c r="OMT316" s="78"/>
      <c r="OMU316" s="79"/>
      <c r="OMV316" s="30"/>
      <c r="OMW316" s="30"/>
      <c r="OMX316" s="30"/>
      <c r="OMY316" s="81"/>
      <c r="OMZ316" s="81"/>
      <c r="ONA316" s="81"/>
      <c r="ONB316" s="81"/>
      <c r="ONC316" s="82"/>
      <c r="OND316" s="80"/>
      <c r="ONE316" s="141"/>
      <c r="ONF316" s="141"/>
      <c r="ONG316" s="30"/>
      <c r="ONH316" s="80"/>
      <c r="ONI316" s="141"/>
      <c r="ONJ316" s="78"/>
      <c r="ONK316" s="79"/>
      <c r="ONL316" s="30"/>
      <c r="ONM316" s="30"/>
      <c r="ONN316" s="30"/>
      <c r="ONO316" s="81"/>
      <c r="ONP316" s="81"/>
      <c r="ONQ316" s="81"/>
      <c r="ONR316" s="81"/>
      <c r="ONS316" s="82"/>
      <c r="ONT316" s="80"/>
      <c r="ONU316" s="141"/>
      <c r="ONV316" s="141"/>
      <c r="ONW316" s="30"/>
      <c r="ONX316" s="80"/>
      <c r="ONY316" s="141"/>
      <c r="ONZ316" s="78"/>
      <c r="OOA316" s="79"/>
      <c r="OOB316" s="30"/>
      <c r="OOC316" s="30"/>
      <c r="OOD316" s="30"/>
      <c r="OOE316" s="81"/>
      <c r="OOF316" s="81"/>
      <c r="OOG316" s="81"/>
      <c r="OOH316" s="81"/>
      <c r="OOI316" s="82"/>
      <c r="OOJ316" s="80"/>
      <c r="OOK316" s="141"/>
      <c r="OOL316" s="141"/>
      <c r="OOM316" s="30"/>
      <c r="OON316" s="80"/>
      <c r="OOO316" s="141"/>
      <c r="OOP316" s="78"/>
      <c r="OOQ316" s="79"/>
      <c r="OOR316" s="30"/>
      <c r="OOS316" s="30"/>
      <c r="OOT316" s="30"/>
      <c r="OOU316" s="81"/>
      <c r="OOV316" s="81"/>
      <c r="OOW316" s="81"/>
      <c r="OOX316" s="81"/>
      <c r="OOY316" s="82"/>
      <c r="OOZ316" s="80"/>
      <c r="OPA316" s="141"/>
      <c r="OPB316" s="141"/>
      <c r="OPC316" s="30"/>
      <c r="OPD316" s="80"/>
      <c r="OPE316" s="141"/>
      <c r="OPF316" s="78"/>
      <c r="OPG316" s="79"/>
      <c r="OPH316" s="30"/>
      <c r="OPI316" s="30"/>
      <c r="OPJ316" s="30"/>
      <c r="OPK316" s="81"/>
      <c r="OPL316" s="81"/>
      <c r="OPM316" s="81"/>
      <c r="OPN316" s="81"/>
      <c r="OPO316" s="82"/>
      <c r="OPP316" s="80"/>
      <c r="OPQ316" s="141"/>
      <c r="OPR316" s="141"/>
      <c r="OPS316" s="30"/>
      <c r="OPT316" s="80"/>
      <c r="OPU316" s="141"/>
      <c r="OPV316" s="78"/>
      <c r="OPW316" s="79"/>
      <c r="OPX316" s="30"/>
      <c r="OPY316" s="30"/>
      <c r="OPZ316" s="30"/>
      <c r="OQA316" s="81"/>
      <c r="OQB316" s="81"/>
      <c r="OQC316" s="81"/>
      <c r="OQD316" s="81"/>
      <c r="OQE316" s="82"/>
      <c r="OQF316" s="80"/>
      <c r="OQG316" s="141"/>
      <c r="OQH316" s="141"/>
      <c r="OQI316" s="30"/>
      <c r="OQJ316" s="80"/>
      <c r="OQK316" s="141"/>
      <c r="OQL316" s="78"/>
      <c r="OQM316" s="79"/>
      <c r="OQN316" s="30"/>
      <c r="OQO316" s="30"/>
      <c r="OQP316" s="30"/>
      <c r="OQQ316" s="81"/>
      <c r="OQR316" s="81"/>
      <c r="OQS316" s="81"/>
      <c r="OQT316" s="81"/>
      <c r="OQU316" s="82"/>
      <c r="OQV316" s="80"/>
      <c r="OQW316" s="141"/>
      <c r="OQX316" s="141"/>
      <c r="OQY316" s="30"/>
      <c r="OQZ316" s="80"/>
      <c r="ORA316" s="141"/>
      <c r="ORB316" s="78"/>
      <c r="ORC316" s="79"/>
      <c r="ORD316" s="30"/>
      <c r="ORE316" s="30"/>
      <c r="ORF316" s="30"/>
      <c r="ORG316" s="81"/>
      <c r="ORH316" s="81"/>
      <c r="ORI316" s="81"/>
      <c r="ORJ316" s="81"/>
      <c r="ORK316" s="82"/>
      <c r="ORL316" s="80"/>
      <c r="ORM316" s="141"/>
      <c r="ORN316" s="141"/>
      <c r="ORO316" s="30"/>
      <c r="ORP316" s="80"/>
      <c r="ORQ316" s="141"/>
      <c r="ORR316" s="78"/>
      <c r="ORS316" s="79"/>
      <c r="ORT316" s="30"/>
      <c r="ORU316" s="30"/>
      <c r="ORV316" s="30"/>
      <c r="ORW316" s="81"/>
      <c r="ORX316" s="81"/>
      <c r="ORY316" s="81"/>
      <c r="ORZ316" s="81"/>
      <c r="OSA316" s="82"/>
      <c r="OSB316" s="80"/>
      <c r="OSC316" s="141"/>
      <c r="OSD316" s="141"/>
      <c r="OSE316" s="30"/>
      <c r="OSF316" s="80"/>
      <c r="OSG316" s="141"/>
      <c r="OSH316" s="78"/>
      <c r="OSI316" s="79"/>
      <c r="OSJ316" s="30"/>
      <c r="OSK316" s="30"/>
      <c r="OSL316" s="30"/>
      <c r="OSM316" s="81"/>
      <c r="OSN316" s="81"/>
      <c r="OSO316" s="81"/>
      <c r="OSP316" s="81"/>
      <c r="OSQ316" s="82"/>
      <c r="OSR316" s="80"/>
      <c r="OSS316" s="141"/>
      <c r="OST316" s="141"/>
      <c r="OSU316" s="30"/>
      <c r="OSV316" s="80"/>
      <c r="OSW316" s="141"/>
      <c r="OSX316" s="78"/>
      <c r="OSY316" s="79"/>
      <c r="OSZ316" s="30"/>
      <c r="OTA316" s="30"/>
      <c r="OTB316" s="30"/>
      <c r="OTC316" s="81"/>
      <c r="OTD316" s="81"/>
      <c r="OTE316" s="81"/>
      <c r="OTF316" s="81"/>
      <c r="OTG316" s="82"/>
      <c r="OTH316" s="80"/>
      <c r="OTI316" s="141"/>
      <c r="OTJ316" s="141"/>
      <c r="OTK316" s="30"/>
      <c r="OTL316" s="80"/>
      <c r="OTM316" s="141"/>
      <c r="OTN316" s="78"/>
      <c r="OTO316" s="79"/>
      <c r="OTP316" s="30"/>
      <c r="OTQ316" s="30"/>
      <c r="OTR316" s="30"/>
      <c r="OTS316" s="81"/>
      <c r="OTT316" s="81"/>
      <c r="OTU316" s="81"/>
      <c r="OTV316" s="81"/>
      <c r="OTW316" s="82"/>
      <c r="OTX316" s="80"/>
      <c r="OTY316" s="141"/>
      <c r="OTZ316" s="141"/>
      <c r="OUA316" s="30"/>
      <c r="OUB316" s="80"/>
      <c r="OUC316" s="141"/>
      <c r="OUD316" s="78"/>
      <c r="OUE316" s="79"/>
      <c r="OUF316" s="30"/>
      <c r="OUG316" s="30"/>
      <c r="OUH316" s="30"/>
      <c r="OUI316" s="81"/>
      <c r="OUJ316" s="81"/>
      <c r="OUK316" s="81"/>
      <c r="OUL316" s="81"/>
      <c r="OUM316" s="82"/>
      <c r="OUN316" s="80"/>
      <c r="OUO316" s="141"/>
      <c r="OUP316" s="141"/>
      <c r="OUQ316" s="30"/>
      <c r="OUR316" s="80"/>
      <c r="OUS316" s="141"/>
      <c r="OUT316" s="78"/>
      <c r="OUU316" s="79"/>
      <c r="OUV316" s="30"/>
      <c r="OUW316" s="30"/>
      <c r="OUX316" s="30"/>
      <c r="OUY316" s="81"/>
      <c r="OUZ316" s="81"/>
      <c r="OVA316" s="81"/>
      <c r="OVB316" s="81"/>
      <c r="OVC316" s="82"/>
      <c r="OVD316" s="80"/>
      <c r="OVE316" s="141"/>
      <c r="OVF316" s="141"/>
      <c r="OVG316" s="30"/>
      <c r="OVH316" s="80"/>
      <c r="OVI316" s="141"/>
      <c r="OVJ316" s="78"/>
      <c r="OVK316" s="79"/>
      <c r="OVL316" s="30"/>
      <c r="OVM316" s="30"/>
      <c r="OVN316" s="30"/>
      <c r="OVO316" s="81"/>
      <c r="OVP316" s="81"/>
      <c r="OVQ316" s="81"/>
      <c r="OVR316" s="81"/>
      <c r="OVS316" s="82"/>
      <c r="OVT316" s="80"/>
      <c r="OVU316" s="141"/>
      <c r="OVV316" s="141"/>
      <c r="OVW316" s="30"/>
      <c r="OVX316" s="80"/>
      <c r="OVY316" s="141"/>
      <c r="OVZ316" s="78"/>
      <c r="OWA316" s="79"/>
      <c r="OWB316" s="30"/>
      <c r="OWC316" s="30"/>
      <c r="OWD316" s="30"/>
      <c r="OWE316" s="81"/>
      <c r="OWF316" s="81"/>
      <c r="OWG316" s="81"/>
      <c r="OWH316" s="81"/>
      <c r="OWI316" s="82"/>
      <c r="OWJ316" s="80"/>
      <c r="OWK316" s="141"/>
      <c r="OWL316" s="141"/>
      <c r="OWM316" s="30"/>
      <c r="OWN316" s="80"/>
      <c r="OWO316" s="141"/>
      <c r="OWP316" s="78"/>
      <c r="OWQ316" s="79"/>
      <c r="OWR316" s="30"/>
      <c r="OWS316" s="30"/>
      <c r="OWT316" s="30"/>
      <c r="OWU316" s="81"/>
      <c r="OWV316" s="81"/>
      <c r="OWW316" s="81"/>
      <c r="OWX316" s="81"/>
      <c r="OWY316" s="82"/>
      <c r="OWZ316" s="80"/>
      <c r="OXA316" s="141"/>
      <c r="OXB316" s="141"/>
      <c r="OXC316" s="30"/>
      <c r="OXD316" s="80"/>
      <c r="OXE316" s="141"/>
      <c r="OXF316" s="78"/>
      <c r="OXG316" s="79"/>
      <c r="OXH316" s="30"/>
      <c r="OXI316" s="30"/>
      <c r="OXJ316" s="30"/>
      <c r="OXK316" s="81"/>
      <c r="OXL316" s="81"/>
      <c r="OXM316" s="81"/>
      <c r="OXN316" s="81"/>
      <c r="OXO316" s="82"/>
      <c r="OXP316" s="80"/>
      <c r="OXQ316" s="141"/>
      <c r="OXR316" s="141"/>
      <c r="OXS316" s="30"/>
      <c r="OXT316" s="80"/>
      <c r="OXU316" s="141"/>
      <c r="OXV316" s="78"/>
      <c r="OXW316" s="79"/>
      <c r="OXX316" s="30"/>
      <c r="OXY316" s="30"/>
      <c r="OXZ316" s="30"/>
      <c r="OYA316" s="81"/>
      <c r="OYB316" s="81"/>
      <c r="OYC316" s="81"/>
      <c r="OYD316" s="81"/>
      <c r="OYE316" s="82"/>
      <c r="OYF316" s="80"/>
      <c r="OYG316" s="141"/>
      <c r="OYH316" s="141"/>
      <c r="OYI316" s="30"/>
      <c r="OYJ316" s="80"/>
      <c r="OYK316" s="141"/>
      <c r="OYL316" s="78"/>
      <c r="OYM316" s="79"/>
      <c r="OYN316" s="30"/>
      <c r="OYO316" s="30"/>
      <c r="OYP316" s="30"/>
      <c r="OYQ316" s="81"/>
      <c r="OYR316" s="81"/>
      <c r="OYS316" s="81"/>
      <c r="OYT316" s="81"/>
      <c r="OYU316" s="82"/>
      <c r="OYV316" s="80"/>
      <c r="OYW316" s="141"/>
      <c r="OYX316" s="141"/>
      <c r="OYY316" s="30"/>
      <c r="OYZ316" s="80"/>
      <c r="OZA316" s="141"/>
      <c r="OZB316" s="78"/>
      <c r="OZC316" s="79"/>
      <c r="OZD316" s="30"/>
      <c r="OZE316" s="30"/>
      <c r="OZF316" s="30"/>
      <c r="OZG316" s="81"/>
      <c r="OZH316" s="81"/>
      <c r="OZI316" s="81"/>
      <c r="OZJ316" s="81"/>
      <c r="OZK316" s="82"/>
      <c r="OZL316" s="80"/>
      <c r="OZM316" s="141"/>
      <c r="OZN316" s="141"/>
      <c r="OZO316" s="30"/>
      <c r="OZP316" s="80"/>
      <c r="OZQ316" s="141"/>
      <c r="OZR316" s="78"/>
      <c r="OZS316" s="79"/>
      <c r="OZT316" s="30"/>
      <c r="OZU316" s="30"/>
      <c r="OZV316" s="30"/>
      <c r="OZW316" s="81"/>
      <c r="OZX316" s="81"/>
      <c r="OZY316" s="81"/>
      <c r="OZZ316" s="81"/>
      <c r="PAA316" s="82"/>
      <c r="PAB316" s="80"/>
      <c r="PAC316" s="141"/>
      <c r="PAD316" s="141"/>
      <c r="PAE316" s="30"/>
      <c r="PAF316" s="80"/>
      <c r="PAG316" s="141"/>
      <c r="PAH316" s="78"/>
      <c r="PAI316" s="79"/>
      <c r="PAJ316" s="30"/>
      <c r="PAK316" s="30"/>
      <c r="PAL316" s="30"/>
      <c r="PAM316" s="81"/>
      <c r="PAN316" s="81"/>
      <c r="PAO316" s="81"/>
      <c r="PAP316" s="81"/>
      <c r="PAQ316" s="82"/>
      <c r="PAR316" s="80"/>
      <c r="PAS316" s="141"/>
      <c r="PAT316" s="141"/>
      <c r="PAU316" s="30"/>
      <c r="PAV316" s="80"/>
      <c r="PAW316" s="141"/>
      <c r="PAX316" s="78"/>
      <c r="PAY316" s="79"/>
      <c r="PAZ316" s="30"/>
      <c r="PBA316" s="30"/>
      <c r="PBB316" s="30"/>
      <c r="PBC316" s="81"/>
      <c r="PBD316" s="81"/>
      <c r="PBE316" s="81"/>
      <c r="PBF316" s="81"/>
      <c r="PBG316" s="82"/>
      <c r="PBH316" s="80"/>
      <c r="PBI316" s="141"/>
      <c r="PBJ316" s="141"/>
      <c r="PBK316" s="30"/>
      <c r="PBL316" s="80"/>
      <c r="PBM316" s="141"/>
      <c r="PBN316" s="78"/>
      <c r="PBO316" s="79"/>
      <c r="PBP316" s="30"/>
      <c r="PBQ316" s="30"/>
      <c r="PBR316" s="30"/>
      <c r="PBS316" s="81"/>
      <c r="PBT316" s="81"/>
      <c r="PBU316" s="81"/>
      <c r="PBV316" s="81"/>
      <c r="PBW316" s="82"/>
      <c r="PBX316" s="80"/>
      <c r="PBY316" s="141"/>
      <c r="PBZ316" s="141"/>
      <c r="PCA316" s="30"/>
      <c r="PCB316" s="80"/>
      <c r="PCC316" s="141"/>
      <c r="PCD316" s="78"/>
      <c r="PCE316" s="79"/>
      <c r="PCF316" s="30"/>
      <c r="PCG316" s="30"/>
      <c r="PCH316" s="30"/>
      <c r="PCI316" s="81"/>
      <c r="PCJ316" s="81"/>
      <c r="PCK316" s="81"/>
      <c r="PCL316" s="81"/>
      <c r="PCM316" s="82"/>
      <c r="PCN316" s="80"/>
      <c r="PCO316" s="141"/>
      <c r="PCP316" s="141"/>
      <c r="PCQ316" s="30"/>
      <c r="PCR316" s="80"/>
      <c r="PCS316" s="141"/>
      <c r="PCT316" s="78"/>
      <c r="PCU316" s="79"/>
      <c r="PCV316" s="30"/>
      <c r="PCW316" s="30"/>
      <c r="PCX316" s="30"/>
      <c r="PCY316" s="81"/>
      <c r="PCZ316" s="81"/>
      <c r="PDA316" s="81"/>
      <c r="PDB316" s="81"/>
      <c r="PDC316" s="82"/>
      <c r="PDD316" s="80"/>
      <c r="PDE316" s="141"/>
      <c r="PDF316" s="141"/>
      <c r="PDG316" s="30"/>
      <c r="PDH316" s="80"/>
      <c r="PDI316" s="141"/>
      <c r="PDJ316" s="78"/>
      <c r="PDK316" s="79"/>
      <c r="PDL316" s="30"/>
      <c r="PDM316" s="30"/>
      <c r="PDN316" s="30"/>
      <c r="PDO316" s="81"/>
      <c r="PDP316" s="81"/>
      <c r="PDQ316" s="81"/>
      <c r="PDR316" s="81"/>
      <c r="PDS316" s="82"/>
      <c r="PDT316" s="80"/>
      <c r="PDU316" s="141"/>
      <c r="PDV316" s="141"/>
      <c r="PDW316" s="30"/>
      <c r="PDX316" s="80"/>
      <c r="PDY316" s="141"/>
      <c r="PDZ316" s="78"/>
      <c r="PEA316" s="79"/>
      <c r="PEB316" s="30"/>
      <c r="PEC316" s="30"/>
      <c r="PED316" s="30"/>
      <c r="PEE316" s="81"/>
      <c r="PEF316" s="81"/>
      <c r="PEG316" s="81"/>
      <c r="PEH316" s="81"/>
      <c r="PEI316" s="82"/>
      <c r="PEJ316" s="80"/>
      <c r="PEK316" s="141"/>
      <c r="PEL316" s="141"/>
      <c r="PEM316" s="30"/>
      <c r="PEN316" s="80"/>
      <c r="PEO316" s="141"/>
      <c r="PEP316" s="78"/>
      <c r="PEQ316" s="79"/>
      <c r="PER316" s="30"/>
      <c r="PES316" s="30"/>
      <c r="PET316" s="30"/>
      <c r="PEU316" s="81"/>
      <c r="PEV316" s="81"/>
      <c r="PEW316" s="81"/>
      <c r="PEX316" s="81"/>
      <c r="PEY316" s="82"/>
      <c r="PEZ316" s="80"/>
      <c r="PFA316" s="141"/>
      <c r="PFB316" s="141"/>
      <c r="PFC316" s="30"/>
      <c r="PFD316" s="80"/>
      <c r="PFE316" s="141"/>
      <c r="PFF316" s="78"/>
      <c r="PFG316" s="79"/>
      <c r="PFH316" s="30"/>
      <c r="PFI316" s="30"/>
      <c r="PFJ316" s="30"/>
      <c r="PFK316" s="81"/>
      <c r="PFL316" s="81"/>
      <c r="PFM316" s="81"/>
      <c r="PFN316" s="81"/>
      <c r="PFO316" s="82"/>
      <c r="PFP316" s="80"/>
      <c r="PFQ316" s="141"/>
      <c r="PFR316" s="141"/>
      <c r="PFS316" s="30"/>
      <c r="PFT316" s="80"/>
      <c r="PFU316" s="141"/>
      <c r="PFV316" s="78"/>
      <c r="PFW316" s="79"/>
      <c r="PFX316" s="30"/>
      <c r="PFY316" s="30"/>
      <c r="PFZ316" s="30"/>
      <c r="PGA316" s="81"/>
      <c r="PGB316" s="81"/>
      <c r="PGC316" s="81"/>
      <c r="PGD316" s="81"/>
      <c r="PGE316" s="82"/>
      <c r="PGF316" s="80"/>
      <c r="PGG316" s="141"/>
      <c r="PGH316" s="141"/>
      <c r="PGI316" s="30"/>
      <c r="PGJ316" s="80"/>
      <c r="PGK316" s="141"/>
      <c r="PGL316" s="78"/>
      <c r="PGM316" s="79"/>
      <c r="PGN316" s="30"/>
      <c r="PGO316" s="30"/>
      <c r="PGP316" s="30"/>
      <c r="PGQ316" s="81"/>
      <c r="PGR316" s="81"/>
      <c r="PGS316" s="81"/>
      <c r="PGT316" s="81"/>
      <c r="PGU316" s="82"/>
      <c r="PGV316" s="80"/>
      <c r="PGW316" s="141"/>
      <c r="PGX316" s="141"/>
      <c r="PGY316" s="30"/>
      <c r="PGZ316" s="80"/>
      <c r="PHA316" s="141"/>
      <c r="PHB316" s="78"/>
      <c r="PHC316" s="79"/>
      <c r="PHD316" s="30"/>
      <c r="PHE316" s="30"/>
      <c r="PHF316" s="30"/>
      <c r="PHG316" s="81"/>
      <c r="PHH316" s="81"/>
      <c r="PHI316" s="81"/>
      <c r="PHJ316" s="81"/>
      <c r="PHK316" s="82"/>
      <c r="PHL316" s="80"/>
      <c r="PHM316" s="141"/>
      <c r="PHN316" s="141"/>
      <c r="PHO316" s="30"/>
      <c r="PHP316" s="80"/>
      <c r="PHQ316" s="141"/>
      <c r="PHR316" s="78"/>
      <c r="PHS316" s="79"/>
      <c r="PHT316" s="30"/>
      <c r="PHU316" s="30"/>
      <c r="PHV316" s="30"/>
      <c r="PHW316" s="81"/>
      <c r="PHX316" s="81"/>
      <c r="PHY316" s="81"/>
      <c r="PHZ316" s="81"/>
      <c r="PIA316" s="82"/>
      <c r="PIB316" s="80"/>
      <c r="PIC316" s="141"/>
      <c r="PID316" s="141"/>
      <c r="PIE316" s="30"/>
      <c r="PIF316" s="80"/>
      <c r="PIG316" s="141"/>
      <c r="PIH316" s="78"/>
      <c r="PII316" s="79"/>
      <c r="PIJ316" s="30"/>
      <c r="PIK316" s="30"/>
      <c r="PIL316" s="30"/>
      <c r="PIM316" s="81"/>
      <c r="PIN316" s="81"/>
      <c r="PIO316" s="81"/>
      <c r="PIP316" s="81"/>
      <c r="PIQ316" s="82"/>
      <c r="PIR316" s="80"/>
      <c r="PIS316" s="141"/>
      <c r="PIT316" s="141"/>
      <c r="PIU316" s="30"/>
      <c r="PIV316" s="80"/>
      <c r="PIW316" s="141"/>
      <c r="PIX316" s="78"/>
      <c r="PIY316" s="79"/>
      <c r="PIZ316" s="30"/>
      <c r="PJA316" s="30"/>
      <c r="PJB316" s="30"/>
      <c r="PJC316" s="81"/>
      <c r="PJD316" s="81"/>
      <c r="PJE316" s="81"/>
      <c r="PJF316" s="81"/>
      <c r="PJG316" s="82"/>
      <c r="PJH316" s="80"/>
      <c r="PJI316" s="141"/>
      <c r="PJJ316" s="141"/>
      <c r="PJK316" s="30"/>
      <c r="PJL316" s="80"/>
      <c r="PJM316" s="141"/>
      <c r="PJN316" s="78"/>
      <c r="PJO316" s="79"/>
      <c r="PJP316" s="30"/>
      <c r="PJQ316" s="30"/>
      <c r="PJR316" s="30"/>
      <c r="PJS316" s="81"/>
      <c r="PJT316" s="81"/>
      <c r="PJU316" s="81"/>
      <c r="PJV316" s="81"/>
      <c r="PJW316" s="82"/>
      <c r="PJX316" s="80"/>
      <c r="PJY316" s="141"/>
      <c r="PJZ316" s="141"/>
      <c r="PKA316" s="30"/>
      <c r="PKB316" s="80"/>
      <c r="PKC316" s="141"/>
      <c r="PKD316" s="78"/>
      <c r="PKE316" s="79"/>
      <c r="PKF316" s="30"/>
      <c r="PKG316" s="30"/>
      <c r="PKH316" s="30"/>
      <c r="PKI316" s="81"/>
      <c r="PKJ316" s="81"/>
      <c r="PKK316" s="81"/>
      <c r="PKL316" s="81"/>
      <c r="PKM316" s="82"/>
      <c r="PKN316" s="80"/>
      <c r="PKO316" s="141"/>
      <c r="PKP316" s="141"/>
      <c r="PKQ316" s="30"/>
      <c r="PKR316" s="80"/>
      <c r="PKS316" s="141"/>
      <c r="PKT316" s="78"/>
      <c r="PKU316" s="79"/>
      <c r="PKV316" s="30"/>
      <c r="PKW316" s="30"/>
      <c r="PKX316" s="30"/>
      <c r="PKY316" s="81"/>
      <c r="PKZ316" s="81"/>
      <c r="PLA316" s="81"/>
      <c r="PLB316" s="81"/>
      <c r="PLC316" s="82"/>
      <c r="PLD316" s="80"/>
      <c r="PLE316" s="141"/>
      <c r="PLF316" s="141"/>
      <c r="PLG316" s="30"/>
      <c r="PLH316" s="80"/>
      <c r="PLI316" s="141"/>
      <c r="PLJ316" s="78"/>
      <c r="PLK316" s="79"/>
      <c r="PLL316" s="30"/>
      <c r="PLM316" s="30"/>
      <c r="PLN316" s="30"/>
      <c r="PLO316" s="81"/>
      <c r="PLP316" s="81"/>
      <c r="PLQ316" s="81"/>
      <c r="PLR316" s="81"/>
      <c r="PLS316" s="82"/>
      <c r="PLT316" s="80"/>
      <c r="PLU316" s="141"/>
      <c r="PLV316" s="141"/>
      <c r="PLW316" s="30"/>
      <c r="PLX316" s="80"/>
      <c r="PLY316" s="141"/>
      <c r="PLZ316" s="78"/>
      <c r="PMA316" s="79"/>
      <c r="PMB316" s="30"/>
      <c r="PMC316" s="30"/>
      <c r="PMD316" s="30"/>
      <c r="PME316" s="81"/>
      <c r="PMF316" s="81"/>
      <c r="PMG316" s="81"/>
      <c r="PMH316" s="81"/>
      <c r="PMI316" s="82"/>
      <c r="PMJ316" s="80"/>
      <c r="PMK316" s="141"/>
      <c r="PML316" s="141"/>
      <c r="PMM316" s="30"/>
      <c r="PMN316" s="80"/>
      <c r="PMO316" s="141"/>
      <c r="PMP316" s="78"/>
      <c r="PMQ316" s="79"/>
      <c r="PMR316" s="30"/>
      <c r="PMS316" s="30"/>
      <c r="PMT316" s="30"/>
      <c r="PMU316" s="81"/>
      <c r="PMV316" s="81"/>
      <c r="PMW316" s="81"/>
      <c r="PMX316" s="81"/>
      <c r="PMY316" s="82"/>
      <c r="PMZ316" s="80"/>
      <c r="PNA316" s="141"/>
      <c r="PNB316" s="141"/>
      <c r="PNC316" s="30"/>
      <c r="PND316" s="80"/>
      <c r="PNE316" s="141"/>
      <c r="PNF316" s="78"/>
      <c r="PNG316" s="79"/>
      <c r="PNH316" s="30"/>
      <c r="PNI316" s="30"/>
      <c r="PNJ316" s="30"/>
      <c r="PNK316" s="81"/>
      <c r="PNL316" s="81"/>
      <c r="PNM316" s="81"/>
      <c r="PNN316" s="81"/>
      <c r="PNO316" s="82"/>
      <c r="PNP316" s="80"/>
      <c r="PNQ316" s="141"/>
      <c r="PNR316" s="141"/>
      <c r="PNS316" s="30"/>
      <c r="PNT316" s="80"/>
      <c r="PNU316" s="141"/>
      <c r="PNV316" s="78"/>
      <c r="PNW316" s="79"/>
      <c r="PNX316" s="30"/>
      <c r="PNY316" s="30"/>
      <c r="PNZ316" s="30"/>
      <c r="POA316" s="81"/>
      <c r="POB316" s="81"/>
      <c r="POC316" s="81"/>
      <c r="POD316" s="81"/>
      <c r="POE316" s="82"/>
      <c r="POF316" s="80"/>
      <c r="POG316" s="141"/>
      <c r="POH316" s="141"/>
      <c r="POI316" s="30"/>
      <c r="POJ316" s="80"/>
      <c r="POK316" s="141"/>
      <c r="POL316" s="78"/>
      <c r="POM316" s="79"/>
      <c r="PON316" s="30"/>
      <c r="POO316" s="30"/>
      <c r="POP316" s="30"/>
      <c r="POQ316" s="81"/>
      <c r="POR316" s="81"/>
      <c r="POS316" s="81"/>
      <c r="POT316" s="81"/>
      <c r="POU316" s="82"/>
      <c r="POV316" s="80"/>
      <c r="POW316" s="141"/>
      <c r="POX316" s="141"/>
      <c r="POY316" s="30"/>
      <c r="POZ316" s="80"/>
      <c r="PPA316" s="141"/>
      <c r="PPB316" s="78"/>
      <c r="PPC316" s="79"/>
      <c r="PPD316" s="30"/>
      <c r="PPE316" s="30"/>
      <c r="PPF316" s="30"/>
      <c r="PPG316" s="81"/>
      <c r="PPH316" s="81"/>
      <c r="PPI316" s="81"/>
      <c r="PPJ316" s="81"/>
      <c r="PPK316" s="82"/>
      <c r="PPL316" s="80"/>
      <c r="PPM316" s="141"/>
      <c r="PPN316" s="141"/>
      <c r="PPO316" s="30"/>
      <c r="PPP316" s="80"/>
      <c r="PPQ316" s="141"/>
      <c r="PPR316" s="78"/>
      <c r="PPS316" s="79"/>
      <c r="PPT316" s="30"/>
      <c r="PPU316" s="30"/>
      <c r="PPV316" s="30"/>
      <c r="PPW316" s="81"/>
      <c r="PPX316" s="81"/>
      <c r="PPY316" s="81"/>
      <c r="PPZ316" s="81"/>
      <c r="PQA316" s="82"/>
      <c r="PQB316" s="80"/>
      <c r="PQC316" s="141"/>
      <c r="PQD316" s="141"/>
      <c r="PQE316" s="30"/>
      <c r="PQF316" s="80"/>
      <c r="PQG316" s="141"/>
      <c r="PQH316" s="78"/>
      <c r="PQI316" s="79"/>
      <c r="PQJ316" s="30"/>
      <c r="PQK316" s="30"/>
      <c r="PQL316" s="30"/>
      <c r="PQM316" s="81"/>
      <c r="PQN316" s="81"/>
      <c r="PQO316" s="81"/>
      <c r="PQP316" s="81"/>
      <c r="PQQ316" s="82"/>
      <c r="PQR316" s="80"/>
      <c r="PQS316" s="141"/>
      <c r="PQT316" s="141"/>
      <c r="PQU316" s="30"/>
      <c r="PQV316" s="80"/>
      <c r="PQW316" s="141"/>
      <c r="PQX316" s="78"/>
      <c r="PQY316" s="79"/>
      <c r="PQZ316" s="30"/>
      <c r="PRA316" s="30"/>
      <c r="PRB316" s="30"/>
      <c r="PRC316" s="81"/>
      <c r="PRD316" s="81"/>
      <c r="PRE316" s="81"/>
      <c r="PRF316" s="81"/>
      <c r="PRG316" s="82"/>
      <c r="PRH316" s="80"/>
      <c r="PRI316" s="141"/>
      <c r="PRJ316" s="141"/>
      <c r="PRK316" s="30"/>
      <c r="PRL316" s="80"/>
      <c r="PRM316" s="141"/>
      <c r="PRN316" s="78"/>
      <c r="PRO316" s="79"/>
      <c r="PRP316" s="30"/>
      <c r="PRQ316" s="30"/>
      <c r="PRR316" s="30"/>
      <c r="PRS316" s="81"/>
      <c r="PRT316" s="81"/>
      <c r="PRU316" s="81"/>
      <c r="PRV316" s="81"/>
      <c r="PRW316" s="82"/>
      <c r="PRX316" s="80"/>
      <c r="PRY316" s="141"/>
      <c r="PRZ316" s="141"/>
      <c r="PSA316" s="30"/>
      <c r="PSB316" s="80"/>
      <c r="PSC316" s="141"/>
      <c r="PSD316" s="78"/>
      <c r="PSE316" s="79"/>
      <c r="PSF316" s="30"/>
      <c r="PSG316" s="30"/>
      <c r="PSH316" s="30"/>
      <c r="PSI316" s="81"/>
      <c r="PSJ316" s="81"/>
      <c r="PSK316" s="81"/>
      <c r="PSL316" s="81"/>
      <c r="PSM316" s="82"/>
      <c r="PSN316" s="80"/>
      <c r="PSO316" s="141"/>
      <c r="PSP316" s="141"/>
      <c r="PSQ316" s="30"/>
      <c r="PSR316" s="80"/>
      <c r="PSS316" s="141"/>
      <c r="PST316" s="78"/>
      <c r="PSU316" s="79"/>
      <c r="PSV316" s="30"/>
      <c r="PSW316" s="30"/>
      <c r="PSX316" s="30"/>
      <c r="PSY316" s="81"/>
      <c r="PSZ316" s="81"/>
      <c r="PTA316" s="81"/>
      <c r="PTB316" s="81"/>
      <c r="PTC316" s="82"/>
      <c r="PTD316" s="80"/>
      <c r="PTE316" s="141"/>
      <c r="PTF316" s="141"/>
      <c r="PTG316" s="30"/>
      <c r="PTH316" s="80"/>
      <c r="PTI316" s="141"/>
      <c r="PTJ316" s="78"/>
      <c r="PTK316" s="79"/>
      <c r="PTL316" s="30"/>
      <c r="PTM316" s="30"/>
      <c r="PTN316" s="30"/>
      <c r="PTO316" s="81"/>
      <c r="PTP316" s="81"/>
      <c r="PTQ316" s="81"/>
      <c r="PTR316" s="81"/>
      <c r="PTS316" s="82"/>
      <c r="PTT316" s="80"/>
      <c r="PTU316" s="141"/>
      <c r="PTV316" s="141"/>
      <c r="PTW316" s="30"/>
      <c r="PTX316" s="80"/>
      <c r="PTY316" s="141"/>
      <c r="PTZ316" s="78"/>
      <c r="PUA316" s="79"/>
      <c r="PUB316" s="30"/>
      <c r="PUC316" s="30"/>
      <c r="PUD316" s="30"/>
      <c r="PUE316" s="81"/>
      <c r="PUF316" s="81"/>
      <c r="PUG316" s="81"/>
      <c r="PUH316" s="81"/>
      <c r="PUI316" s="82"/>
      <c r="PUJ316" s="80"/>
      <c r="PUK316" s="141"/>
      <c r="PUL316" s="141"/>
      <c r="PUM316" s="30"/>
      <c r="PUN316" s="80"/>
      <c r="PUO316" s="141"/>
      <c r="PUP316" s="78"/>
      <c r="PUQ316" s="79"/>
      <c r="PUR316" s="30"/>
      <c r="PUS316" s="30"/>
      <c r="PUT316" s="30"/>
      <c r="PUU316" s="81"/>
      <c r="PUV316" s="81"/>
      <c r="PUW316" s="81"/>
      <c r="PUX316" s="81"/>
      <c r="PUY316" s="82"/>
      <c r="PUZ316" s="80"/>
      <c r="PVA316" s="141"/>
      <c r="PVB316" s="141"/>
      <c r="PVC316" s="30"/>
      <c r="PVD316" s="80"/>
      <c r="PVE316" s="141"/>
      <c r="PVF316" s="78"/>
      <c r="PVG316" s="79"/>
      <c r="PVH316" s="30"/>
      <c r="PVI316" s="30"/>
      <c r="PVJ316" s="30"/>
      <c r="PVK316" s="81"/>
      <c r="PVL316" s="81"/>
      <c r="PVM316" s="81"/>
      <c r="PVN316" s="81"/>
      <c r="PVO316" s="82"/>
      <c r="PVP316" s="80"/>
      <c r="PVQ316" s="141"/>
      <c r="PVR316" s="141"/>
      <c r="PVS316" s="30"/>
      <c r="PVT316" s="80"/>
      <c r="PVU316" s="141"/>
      <c r="PVV316" s="78"/>
      <c r="PVW316" s="79"/>
      <c r="PVX316" s="30"/>
      <c r="PVY316" s="30"/>
      <c r="PVZ316" s="30"/>
      <c r="PWA316" s="81"/>
      <c r="PWB316" s="81"/>
      <c r="PWC316" s="81"/>
      <c r="PWD316" s="81"/>
      <c r="PWE316" s="82"/>
      <c r="PWF316" s="80"/>
      <c r="PWG316" s="141"/>
      <c r="PWH316" s="141"/>
      <c r="PWI316" s="30"/>
      <c r="PWJ316" s="80"/>
      <c r="PWK316" s="141"/>
      <c r="PWL316" s="78"/>
      <c r="PWM316" s="79"/>
      <c r="PWN316" s="30"/>
      <c r="PWO316" s="30"/>
      <c r="PWP316" s="30"/>
      <c r="PWQ316" s="81"/>
      <c r="PWR316" s="81"/>
      <c r="PWS316" s="81"/>
      <c r="PWT316" s="81"/>
      <c r="PWU316" s="82"/>
      <c r="PWV316" s="80"/>
      <c r="PWW316" s="141"/>
      <c r="PWX316" s="141"/>
      <c r="PWY316" s="30"/>
      <c r="PWZ316" s="80"/>
      <c r="PXA316" s="141"/>
      <c r="PXB316" s="78"/>
      <c r="PXC316" s="79"/>
      <c r="PXD316" s="30"/>
      <c r="PXE316" s="30"/>
      <c r="PXF316" s="30"/>
      <c r="PXG316" s="81"/>
      <c r="PXH316" s="81"/>
      <c r="PXI316" s="81"/>
      <c r="PXJ316" s="81"/>
      <c r="PXK316" s="82"/>
      <c r="PXL316" s="80"/>
      <c r="PXM316" s="141"/>
      <c r="PXN316" s="141"/>
      <c r="PXO316" s="30"/>
      <c r="PXP316" s="80"/>
      <c r="PXQ316" s="141"/>
      <c r="PXR316" s="78"/>
      <c r="PXS316" s="79"/>
      <c r="PXT316" s="30"/>
      <c r="PXU316" s="30"/>
      <c r="PXV316" s="30"/>
      <c r="PXW316" s="81"/>
      <c r="PXX316" s="81"/>
      <c r="PXY316" s="81"/>
      <c r="PXZ316" s="81"/>
      <c r="PYA316" s="82"/>
      <c r="PYB316" s="80"/>
      <c r="PYC316" s="141"/>
      <c r="PYD316" s="141"/>
      <c r="PYE316" s="30"/>
      <c r="PYF316" s="80"/>
      <c r="PYG316" s="141"/>
      <c r="PYH316" s="78"/>
      <c r="PYI316" s="79"/>
      <c r="PYJ316" s="30"/>
      <c r="PYK316" s="30"/>
      <c r="PYL316" s="30"/>
      <c r="PYM316" s="81"/>
      <c r="PYN316" s="81"/>
      <c r="PYO316" s="81"/>
      <c r="PYP316" s="81"/>
      <c r="PYQ316" s="82"/>
      <c r="PYR316" s="80"/>
      <c r="PYS316" s="141"/>
      <c r="PYT316" s="141"/>
      <c r="PYU316" s="30"/>
      <c r="PYV316" s="80"/>
      <c r="PYW316" s="141"/>
      <c r="PYX316" s="78"/>
      <c r="PYY316" s="79"/>
      <c r="PYZ316" s="30"/>
      <c r="PZA316" s="30"/>
      <c r="PZB316" s="30"/>
      <c r="PZC316" s="81"/>
      <c r="PZD316" s="81"/>
      <c r="PZE316" s="81"/>
      <c r="PZF316" s="81"/>
      <c r="PZG316" s="82"/>
      <c r="PZH316" s="80"/>
      <c r="PZI316" s="141"/>
      <c r="PZJ316" s="141"/>
      <c r="PZK316" s="30"/>
      <c r="PZL316" s="80"/>
      <c r="PZM316" s="141"/>
      <c r="PZN316" s="78"/>
      <c r="PZO316" s="79"/>
      <c r="PZP316" s="30"/>
      <c r="PZQ316" s="30"/>
      <c r="PZR316" s="30"/>
      <c r="PZS316" s="81"/>
      <c r="PZT316" s="81"/>
      <c r="PZU316" s="81"/>
      <c r="PZV316" s="81"/>
      <c r="PZW316" s="82"/>
      <c r="PZX316" s="80"/>
      <c r="PZY316" s="141"/>
      <c r="PZZ316" s="141"/>
      <c r="QAA316" s="30"/>
      <c r="QAB316" s="80"/>
      <c r="QAC316" s="141"/>
      <c r="QAD316" s="78"/>
      <c r="QAE316" s="79"/>
      <c r="QAF316" s="30"/>
      <c r="QAG316" s="30"/>
      <c r="QAH316" s="30"/>
      <c r="QAI316" s="81"/>
      <c r="QAJ316" s="81"/>
      <c r="QAK316" s="81"/>
      <c r="QAL316" s="81"/>
      <c r="QAM316" s="82"/>
      <c r="QAN316" s="80"/>
      <c r="QAO316" s="141"/>
      <c r="QAP316" s="141"/>
      <c r="QAQ316" s="30"/>
      <c r="QAR316" s="80"/>
      <c r="QAS316" s="141"/>
      <c r="QAT316" s="78"/>
      <c r="QAU316" s="79"/>
      <c r="QAV316" s="30"/>
      <c r="QAW316" s="30"/>
      <c r="QAX316" s="30"/>
      <c r="QAY316" s="81"/>
      <c r="QAZ316" s="81"/>
      <c r="QBA316" s="81"/>
      <c r="QBB316" s="81"/>
      <c r="QBC316" s="82"/>
      <c r="QBD316" s="80"/>
      <c r="QBE316" s="141"/>
      <c r="QBF316" s="141"/>
      <c r="QBG316" s="30"/>
      <c r="QBH316" s="80"/>
      <c r="QBI316" s="141"/>
      <c r="QBJ316" s="78"/>
      <c r="QBK316" s="79"/>
      <c r="QBL316" s="30"/>
      <c r="QBM316" s="30"/>
      <c r="QBN316" s="30"/>
      <c r="QBO316" s="81"/>
      <c r="QBP316" s="81"/>
      <c r="QBQ316" s="81"/>
      <c r="QBR316" s="81"/>
      <c r="QBS316" s="82"/>
      <c r="QBT316" s="80"/>
      <c r="QBU316" s="141"/>
      <c r="QBV316" s="141"/>
      <c r="QBW316" s="30"/>
      <c r="QBX316" s="80"/>
      <c r="QBY316" s="141"/>
      <c r="QBZ316" s="78"/>
      <c r="QCA316" s="79"/>
      <c r="QCB316" s="30"/>
      <c r="QCC316" s="30"/>
      <c r="QCD316" s="30"/>
      <c r="QCE316" s="81"/>
      <c r="QCF316" s="81"/>
      <c r="QCG316" s="81"/>
      <c r="QCH316" s="81"/>
      <c r="QCI316" s="82"/>
      <c r="QCJ316" s="80"/>
      <c r="QCK316" s="141"/>
      <c r="QCL316" s="141"/>
      <c r="QCM316" s="30"/>
      <c r="QCN316" s="80"/>
      <c r="QCO316" s="141"/>
      <c r="QCP316" s="78"/>
      <c r="QCQ316" s="79"/>
      <c r="QCR316" s="30"/>
      <c r="QCS316" s="30"/>
      <c r="QCT316" s="30"/>
      <c r="QCU316" s="81"/>
      <c r="QCV316" s="81"/>
      <c r="QCW316" s="81"/>
      <c r="QCX316" s="81"/>
      <c r="QCY316" s="82"/>
      <c r="QCZ316" s="80"/>
      <c r="QDA316" s="141"/>
      <c r="QDB316" s="141"/>
      <c r="QDC316" s="30"/>
      <c r="QDD316" s="80"/>
      <c r="QDE316" s="141"/>
      <c r="QDF316" s="78"/>
      <c r="QDG316" s="79"/>
      <c r="QDH316" s="30"/>
      <c r="QDI316" s="30"/>
      <c r="QDJ316" s="30"/>
      <c r="QDK316" s="81"/>
      <c r="QDL316" s="81"/>
      <c r="QDM316" s="81"/>
      <c r="QDN316" s="81"/>
      <c r="QDO316" s="82"/>
      <c r="QDP316" s="80"/>
      <c r="QDQ316" s="141"/>
      <c r="QDR316" s="141"/>
      <c r="QDS316" s="30"/>
      <c r="QDT316" s="80"/>
      <c r="QDU316" s="141"/>
      <c r="QDV316" s="78"/>
      <c r="QDW316" s="79"/>
      <c r="QDX316" s="30"/>
      <c r="QDY316" s="30"/>
      <c r="QDZ316" s="30"/>
      <c r="QEA316" s="81"/>
      <c r="QEB316" s="81"/>
      <c r="QEC316" s="81"/>
      <c r="QED316" s="81"/>
      <c r="QEE316" s="82"/>
      <c r="QEF316" s="80"/>
      <c r="QEG316" s="141"/>
      <c r="QEH316" s="141"/>
      <c r="QEI316" s="30"/>
      <c r="QEJ316" s="80"/>
      <c r="QEK316" s="141"/>
      <c r="QEL316" s="78"/>
      <c r="QEM316" s="79"/>
      <c r="QEN316" s="30"/>
      <c r="QEO316" s="30"/>
      <c r="QEP316" s="30"/>
      <c r="QEQ316" s="81"/>
      <c r="QER316" s="81"/>
      <c r="QES316" s="81"/>
      <c r="QET316" s="81"/>
      <c r="QEU316" s="82"/>
      <c r="QEV316" s="80"/>
      <c r="QEW316" s="141"/>
      <c r="QEX316" s="141"/>
      <c r="QEY316" s="30"/>
      <c r="QEZ316" s="80"/>
      <c r="QFA316" s="141"/>
      <c r="QFB316" s="78"/>
      <c r="QFC316" s="79"/>
      <c r="QFD316" s="30"/>
      <c r="QFE316" s="30"/>
      <c r="QFF316" s="30"/>
      <c r="QFG316" s="81"/>
      <c r="QFH316" s="81"/>
      <c r="QFI316" s="81"/>
      <c r="QFJ316" s="81"/>
      <c r="QFK316" s="82"/>
      <c r="QFL316" s="80"/>
      <c r="QFM316" s="141"/>
      <c r="QFN316" s="141"/>
      <c r="QFO316" s="30"/>
      <c r="QFP316" s="80"/>
      <c r="QFQ316" s="141"/>
      <c r="QFR316" s="78"/>
      <c r="QFS316" s="79"/>
      <c r="QFT316" s="30"/>
      <c r="QFU316" s="30"/>
      <c r="QFV316" s="30"/>
      <c r="QFW316" s="81"/>
      <c r="QFX316" s="81"/>
      <c r="QFY316" s="81"/>
      <c r="QFZ316" s="81"/>
      <c r="QGA316" s="82"/>
      <c r="QGB316" s="80"/>
      <c r="QGC316" s="141"/>
      <c r="QGD316" s="141"/>
      <c r="QGE316" s="30"/>
      <c r="QGF316" s="80"/>
      <c r="QGG316" s="141"/>
      <c r="QGH316" s="78"/>
      <c r="QGI316" s="79"/>
      <c r="QGJ316" s="30"/>
      <c r="QGK316" s="30"/>
      <c r="QGL316" s="30"/>
      <c r="QGM316" s="81"/>
      <c r="QGN316" s="81"/>
      <c r="QGO316" s="81"/>
      <c r="QGP316" s="81"/>
      <c r="QGQ316" s="82"/>
      <c r="QGR316" s="80"/>
      <c r="QGS316" s="141"/>
      <c r="QGT316" s="141"/>
      <c r="QGU316" s="30"/>
      <c r="QGV316" s="80"/>
      <c r="QGW316" s="141"/>
      <c r="QGX316" s="78"/>
      <c r="QGY316" s="79"/>
      <c r="QGZ316" s="30"/>
      <c r="QHA316" s="30"/>
      <c r="QHB316" s="30"/>
      <c r="QHC316" s="81"/>
      <c r="QHD316" s="81"/>
      <c r="QHE316" s="81"/>
      <c r="QHF316" s="81"/>
      <c r="QHG316" s="82"/>
      <c r="QHH316" s="80"/>
      <c r="QHI316" s="141"/>
      <c r="QHJ316" s="141"/>
      <c r="QHK316" s="30"/>
      <c r="QHL316" s="80"/>
      <c r="QHM316" s="141"/>
      <c r="QHN316" s="78"/>
      <c r="QHO316" s="79"/>
      <c r="QHP316" s="30"/>
      <c r="QHQ316" s="30"/>
      <c r="QHR316" s="30"/>
      <c r="QHS316" s="81"/>
      <c r="QHT316" s="81"/>
      <c r="QHU316" s="81"/>
      <c r="QHV316" s="81"/>
      <c r="QHW316" s="82"/>
      <c r="QHX316" s="80"/>
      <c r="QHY316" s="141"/>
      <c r="QHZ316" s="141"/>
      <c r="QIA316" s="30"/>
      <c r="QIB316" s="80"/>
      <c r="QIC316" s="141"/>
      <c r="QID316" s="78"/>
      <c r="QIE316" s="79"/>
      <c r="QIF316" s="30"/>
      <c r="QIG316" s="30"/>
      <c r="QIH316" s="30"/>
      <c r="QII316" s="81"/>
      <c r="QIJ316" s="81"/>
      <c r="QIK316" s="81"/>
      <c r="QIL316" s="81"/>
      <c r="QIM316" s="82"/>
      <c r="QIN316" s="80"/>
      <c r="QIO316" s="141"/>
      <c r="QIP316" s="141"/>
      <c r="QIQ316" s="30"/>
      <c r="QIR316" s="80"/>
      <c r="QIS316" s="141"/>
      <c r="QIT316" s="78"/>
      <c r="QIU316" s="79"/>
      <c r="QIV316" s="30"/>
      <c r="QIW316" s="30"/>
      <c r="QIX316" s="30"/>
      <c r="QIY316" s="81"/>
      <c r="QIZ316" s="81"/>
      <c r="QJA316" s="81"/>
      <c r="QJB316" s="81"/>
      <c r="QJC316" s="82"/>
      <c r="QJD316" s="80"/>
      <c r="QJE316" s="141"/>
      <c r="QJF316" s="141"/>
      <c r="QJG316" s="30"/>
      <c r="QJH316" s="80"/>
      <c r="QJI316" s="141"/>
      <c r="QJJ316" s="78"/>
      <c r="QJK316" s="79"/>
      <c r="QJL316" s="30"/>
      <c r="QJM316" s="30"/>
      <c r="QJN316" s="30"/>
      <c r="QJO316" s="81"/>
      <c r="QJP316" s="81"/>
      <c r="QJQ316" s="81"/>
      <c r="QJR316" s="81"/>
      <c r="QJS316" s="82"/>
      <c r="QJT316" s="80"/>
      <c r="QJU316" s="141"/>
      <c r="QJV316" s="141"/>
      <c r="QJW316" s="30"/>
      <c r="QJX316" s="80"/>
      <c r="QJY316" s="141"/>
      <c r="QJZ316" s="78"/>
      <c r="QKA316" s="79"/>
      <c r="QKB316" s="30"/>
      <c r="QKC316" s="30"/>
      <c r="QKD316" s="30"/>
      <c r="QKE316" s="81"/>
      <c r="QKF316" s="81"/>
      <c r="QKG316" s="81"/>
      <c r="QKH316" s="81"/>
      <c r="QKI316" s="82"/>
      <c r="QKJ316" s="80"/>
      <c r="QKK316" s="141"/>
      <c r="QKL316" s="141"/>
      <c r="QKM316" s="30"/>
      <c r="QKN316" s="80"/>
      <c r="QKO316" s="141"/>
      <c r="QKP316" s="78"/>
      <c r="QKQ316" s="79"/>
      <c r="QKR316" s="30"/>
      <c r="QKS316" s="30"/>
      <c r="QKT316" s="30"/>
      <c r="QKU316" s="81"/>
      <c r="QKV316" s="81"/>
      <c r="QKW316" s="81"/>
      <c r="QKX316" s="81"/>
      <c r="QKY316" s="82"/>
      <c r="QKZ316" s="80"/>
      <c r="QLA316" s="141"/>
      <c r="QLB316" s="141"/>
      <c r="QLC316" s="30"/>
      <c r="QLD316" s="80"/>
      <c r="QLE316" s="141"/>
      <c r="QLF316" s="78"/>
      <c r="QLG316" s="79"/>
      <c r="QLH316" s="30"/>
      <c r="QLI316" s="30"/>
      <c r="QLJ316" s="30"/>
      <c r="QLK316" s="81"/>
      <c r="QLL316" s="81"/>
      <c r="QLM316" s="81"/>
      <c r="QLN316" s="81"/>
      <c r="QLO316" s="82"/>
      <c r="QLP316" s="80"/>
      <c r="QLQ316" s="141"/>
      <c r="QLR316" s="141"/>
      <c r="QLS316" s="30"/>
      <c r="QLT316" s="80"/>
      <c r="QLU316" s="141"/>
      <c r="QLV316" s="78"/>
      <c r="QLW316" s="79"/>
      <c r="QLX316" s="30"/>
      <c r="QLY316" s="30"/>
      <c r="QLZ316" s="30"/>
      <c r="QMA316" s="81"/>
      <c r="QMB316" s="81"/>
      <c r="QMC316" s="81"/>
      <c r="QMD316" s="81"/>
      <c r="QME316" s="82"/>
      <c r="QMF316" s="80"/>
      <c r="QMG316" s="141"/>
      <c r="QMH316" s="141"/>
      <c r="QMI316" s="30"/>
      <c r="QMJ316" s="80"/>
      <c r="QMK316" s="141"/>
      <c r="QML316" s="78"/>
      <c r="QMM316" s="79"/>
      <c r="QMN316" s="30"/>
      <c r="QMO316" s="30"/>
      <c r="QMP316" s="30"/>
      <c r="QMQ316" s="81"/>
      <c r="QMR316" s="81"/>
      <c r="QMS316" s="81"/>
      <c r="QMT316" s="81"/>
      <c r="QMU316" s="82"/>
      <c r="QMV316" s="80"/>
      <c r="QMW316" s="141"/>
      <c r="QMX316" s="141"/>
      <c r="QMY316" s="30"/>
      <c r="QMZ316" s="80"/>
      <c r="QNA316" s="141"/>
      <c r="QNB316" s="78"/>
      <c r="QNC316" s="79"/>
      <c r="QND316" s="30"/>
      <c r="QNE316" s="30"/>
      <c r="QNF316" s="30"/>
      <c r="QNG316" s="81"/>
      <c r="QNH316" s="81"/>
      <c r="QNI316" s="81"/>
      <c r="QNJ316" s="81"/>
      <c r="QNK316" s="82"/>
      <c r="QNL316" s="80"/>
      <c r="QNM316" s="141"/>
      <c r="QNN316" s="141"/>
      <c r="QNO316" s="30"/>
      <c r="QNP316" s="80"/>
      <c r="QNQ316" s="141"/>
      <c r="QNR316" s="78"/>
      <c r="QNS316" s="79"/>
      <c r="QNT316" s="30"/>
      <c r="QNU316" s="30"/>
      <c r="QNV316" s="30"/>
      <c r="QNW316" s="81"/>
      <c r="QNX316" s="81"/>
      <c r="QNY316" s="81"/>
      <c r="QNZ316" s="81"/>
      <c r="QOA316" s="82"/>
      <c r="QOB316" s="80"/>
      <c r="QOC316" s="141"/>
      <c r="QOD316" s="141"/>
      <c r="QOE316" s="30"/>
      <c r="QOF316" s="80"/>
      <c r="QOG316" s="141"/>
      <c r="QOH316" s="78"/>
      <c r="QOI316" s="79"/>
      <c r="QOJ316" s="30"/>
      <c r="QOK316" s="30"/>
      <c r="QOL316" s="30"/>
      <c r="QOM316" s="81"/>
      <c r="QON316" s="81"/>
      <c r="QOO316" s="81"/>
      <c r="QOP316" s="81"/>
      <c r="QOQ316" s="82"/>
      <c r="QOR316" s="80"/>
      <c r="QOS316" s="141"/>
      <c r="QOT316" s="141"/>
      <c r="QOU316" s="30"/>
      <c r="QOV316" s="80"/>
      <c r="QOW316" s="141"/>
      <c r="QOX316" s="78"/>
      <c r="QOY316" s="79"/>
      <c r="QOZ316" s="30"/>
      <c r="QPA316" s="30"/>
      <c r="QPB316" s="30"/>
      <c r="QPC316" s="81"/>
      <c r="QPD316" s="81"/>
      <c r="QPE316" s="81"/>
      <c r="QPF316" s="81"/>
      <c r="QPG316" s="82"/>
      <c r="QPH316" s="80"/>
      <c r="QPI316" s="141"/>
      <c r="QPJ316" s="141"/>
      <c r="QPK316" s="30"/>
      <c r="QPL316" s="80"/>
      <c r="QPM316" s="141"/>
      <c r="QPN316" s="78"/>
      <c r="QPO316" s="79"/>
      <c r="QPP316" s="30"/>
      <c r="QPQ316" s="30"/>
      <c r="QPR316" s="30"/>
      <c r="QPS316" s="81"/>
      <c r="QPT316" s="81"/>
      <c r="QPU316" s="81"/>
      <c r="QPV316" s="81"/>
      <c r="QPW316" s="82"/>
      <c r="QPX316" s="80"/>
      <c r="QPY316" s="141"/>
      <c r="QPZ316" s="141"/>
      <c r="QQA316" s="30"/>
      <c r="QQB316" s="80"/>
      <c r="QQC316" s="141"/>
      <c r="QQD316" s="78"/>
      <c r="QQE316" s="79"/>
      <c r="QQF316" s="30"/>
      <c r="QQG316" s="30"/>
      <c r="QQH316" s="30"/>
      <c r="QQI316" s="81"/>
      <c r="QQJ316" s="81"/>
      <c r="QQK316" s="81"/>
      <c r="QQL316" s="81"/>
      <c r="QQM316" s="82"/>
      <c r="QQN316" s="80"/>
      <c r="QQO316" s="141"/>
      <c r="QQP316" s="141"/>
      <c r="QQQ316" s="30"/>
      <c r="QQR316" s="80"/>
      <c r="QQS316" s="141"/>
      <c r="QQT316" s="78"/>
      <c r="QQU316" s="79"/>
      <c r="QQV316" s="30"/>
      <c r="QQW316" s="30"/>
      <c r="QQX316" s="30"/>
      <c r="QQY316" s="81"/>
      <c r="QQZ316" s="81"/>
      <c r="QRA316" s="81"/>
      <c r="QRB316" s="81"/>
      <c r="QRC316" s="82"/>
      <c r="QRD316" s="80"/>
      <c r="QRE316" s="141"/>
      <c r="QRF316" s="141"/>
      <c r="QRG316" s="30"/>
      <c r="QRH316" s="80"/>
      <c r="QRI316" s="141"/>
      <c r="QRJ316" s="78"/>
      <c r="QRK316" s="79"/>
      <c r="QRL316" s="30"/>
      <c r="QRM316" s="30"/>
      <c r="QRN316" s="30"/>
      <c r="QRO316" s="81"/>
      <c r="QRP316" s="81"/>
      <c r="QRQ316" s="81"/>
      <c r="QRR316" s="81"/>
      <c r="QRS316" s="82"/>
      <c r="QRT316" s="80"/>
      <c r="QRU316" s="141"/>
      <c r="QRV316" s="141"/>
      <c r="QRW316" s="30"/>
      <c r="QRX316" s="80"/>
      <c r="QRY316" s="141"/>
      <c r="QRZ316" s="78"/>
      <c r="QSA316" s="79"/>
      <c r="QSB316" s="30"/>
      <c r="QSC316" s="30"/>
      <c r="QSD316" s="30"/>
      <c r="QSE316" s="81"/>
      <c r="QSF316" s="81"/>
      <c r="QSG316" s="81"/>
      <c r="QSH316" s="81"/>
      <c r="QSI316" s="82"/>
      <c r="QSJ316" s="80"/>
      <c r="QSK316" s="141"/>
      <c r="QSL316" s="141"/>
      <c r="QSM316" s="30"/>
      <c r="QSN316" s="80"/>
      <c r="QSO316" s="141"/>
      <c r="QSP316" s="78"/>
      <c r="QSQ316" s="79"/>
      <c r="QSR316" s="30"/>
      <c r="QSS316" s="30"/>
      <c r="QST316" s="30"/>
      <c r="QSU316" s="81"/>
      <c r="QSV316" s="81"/>
      <c r="QSW316" s="81"/>
      <c r="QSX316" s="81"/>
      <c r="QSY316" s="82"/>
      <c r="QSZ316" s="80"/>
      <c r="QTA316" s="141"/>
      <c r="QTB316" s="141"/>
      <c r="QTC316" s="30"/>
      <c r="QTD316" s="80"/>
      <c r="QTE316" s="141"/>
      <c r="QTF316" s="78"/>
      <c r="QTG316" s="79"/>
      <c r="QTH316" s="30"/>
      <c r="QTI316" s="30"/>
      <c r="QTJ316" s="30"/>
      <c r="QTK316" s="81"/>
      <c r="QTL316" s="81"/>
      <c r="QTM316" s="81"/>
      <c r="QTN316" s="81"/>
      <c r="QTO316" s="82"/>
      <c r="QTP316" s="80"/>
      <c r="QTQ316" s="141"/>
      <c r="QTR316" s="141"/>
      <c r="QTS316" s="30"/>
      <c r="QTT316" s="80"/>
      <c r="QTU316" s="141"/>
      <c r="QTV316" s="78"/>
      <c r="QTW316" s="79"/>
      <c r="QTX316" s="30"/>
      <c r="QTY316" s="30"/>
      <c r="QTZ316" s="30"/>
      <c r="QUA316" s="81"/>
      <c r="QUB316" s="81"/>
      <c r="QUC316" s="81"/>
      <c r="QUD316" s="81"/>
      <c r="QUE316" s="82"/>
      <c r="QUF316" s="80"/>
      <c r="QUG316" s="141"/>
      <c r="QUH316" s="141"/>
      <c r="QUI316" s="30"/>
      <c r="QUJ316" s="80"/>
      <c r="QUK316" s="141"/>
      <c r="QUL316" s="78"/>
      <c r="QUM316" s="79"/>
      <c r="QUN316" s="30"/>
      <c r="QUO316" s="30"/>
      <c r="QUP316" s="30"/>
      <c r="QUQ316" s="81"/>
      <c r="QUR316" s="81"/>
      <c r="QUS316" s="81"/>
      <c r="QUT316" s="81"/>
      <c r="QUU316" s="82"/>
      <c r="QUV316" s="80"/>
      <c r="QUW316" s="141"/>
      <c r="QUX316" s="141"/>
      <c r="QUY316" s="30"/>
      <c r="QUZ316" s="80"/>
      <c r="QVA316" s="141"/>
      <c r="QVB316" s="78"/>
      <c r="QVC316" s="79"/>
      <c r="QVD316" s="30"/>
      <c r="QVE316" s="30"/>
      <c r="QVF316" s="30"/>
      <c r="QVG316" s="81"/>
      <c r="QVH316" s="81"/>
      <c r="QVI316" s="81"/>
      <c r="QVJ316" s="81"/>
      <c r="QVK316" s="82"/>
      <c r="QVL316" s="80"/>
      <c r="QVM316" s="141"/>
      <c r="QVN316" s="141"/>
      <c r="QVO316" s="30"/>
      <c r="QVP316" s="80"/>
      <c r="QVQ316" s="141"/>
      <c r="QVR316" s="78"/>
      <c r="QVS316" s="79"/>
      <c r="QVT316" s="30"/>
      <c r="QVU316" s="30"/>
      <c r="QVV316" s="30"/>
      <c r="QVW316" s="81"/>
      <c r="QVX316" s="81"/>
      <c r="QVY316" s="81"/>
      <c r="QVZ316" s="81"/>
      <c r="QWA316" s="82"/>
      <c r="QWB316" s="80"/>
      <c r="QWC316" s="141"/>
      <c r="QWD316" s="141"/>
      <c r="QWE316" s="30"/>
      <c r="QWF316" s="80"/>
      <c r="QWG316" s="141"/>
      <c r="QWH316" s="78"/>
      <c r="QWI316" s="79"/>
      <c r="QWJ316" s="30"/>
      <c r="QWK316" s="30"/>
      <c r="QWL316" s="30"/>
      <c r="QWM316" s="81"/>
      <c r="QWN316" s="81"/>
      <c r="QWO316" s="81"/>
      <c r="QWP316" s="81"/>
      <c r="QWQ316" s="82"/>
      <c r="QWR316" s="80"/>
      <c r="QWS316" s="141"/>
      <c r="QWT316" s="141"/>
      <c r="QWU316" s="30"/>
      <c r="QWV316" s="80"/>
      <c r="QWW316" s="141"/>
      <c r="QWX316" s="78"/>
      <c r="QWY316" s="79"/>
      <c r="QWZ316" s="30"/>
      <c r="QXA316" s="30"/>
      <c r="QXB316" s="30"/>
      <c r="QXC316" s="81"/>
      <c r="QXD316" s="81"/>
      <c r="QXE316" s="81"/>
      <c r="QXF316" s="81"/>
      <c r="QXG316" s="82"/>
      <c r="QXH316" s="80"/>
      <c r="QXI316" s="141"/>
      <c r="QXJ316" s="141"/>
      <c r="QXK316" s="30"/>
      <c r="QXL316" s="80"/>
      <c r="QXM316" s="141"/>
      <c r="QXN316" s="78"/>
      <c r="QXO316" s="79"/>
      <c r="QXP316" s="30"/>
      <c r="QXQ316" s="30"/>
      <c r="QXR316" s="30"/>
      <c r="QXS316" s="81"/>
      <c r="QXT316" s="81"/>
      <c r="QXU316" s="81"/>
      <c r="QXV316" s="81"/>
      <c r="QXW316" s="82"/>
      <c r="QXX316" s="80"/>
      <c r="QXY316" s="141"/>
      <c r="QXZ316" s="141"/>
      <c r="QYA316" s="30"/>
      <c r="QYB316" s="80"/>
      <c r="QYC316" s="141"/>
      <c r="QYD316" s="78"/>
      <c r="QYE316" s="79"/>
      <c r="QYF316" s="30"/>
      <c r="QYG316" s="30"/>
      <c r="QYH316" s="30"/>
      <c r="QYI316" s="81"/>
      <c r="QYJ316" s="81"/>
      <c r="QYK316" s="81"/>
      <c r="QYL316" s="81"/>
      <c r="QYM316" s="82"/>
      <c r="QYN316" s="80"/>
      <c r="QYO316" s="141"/>
      <c r="QYP316" s="141"/>
      <c r="QYQ316" s="30"/>
      <c r="QYR316" s="80"/>
      <c r="QYS316" s="141"/>
      <c r="QYT316" s="78"/>
      <c r="QYU316" s="79"/>
      <c r="QYV316" s="30"/>
      <c r="QYW316" s="30"/>
      <c r="QYX316" s="30"/>
      <c r="QYY316" s="81"/>
      <c r="QYZ316" s="81"/>
      <c r="QZA316" s="81"/>
      <c r="QZB316" s="81"/>
      <c r="QZC316" s="82"/>
      <c r="QZD316" s="80"/>
      <c r="QZE316" s="141"/>
      <c r="QZF316" s="141"/>
      <c r="QZG316" s="30"/>
      <c r="QZH316" s="80"/>
      <c r="QZI316" s="141"/>
      <c r="QZJ316" s="78"/>
      <c r="QZK316" s="79"/>
      <c r="QZL316" s="30"/>
      <c r="QZM316" s="30"/>
      <c r="QZN316" s="30"/>
      <c r="QZO316" s="81"/>
      <c r="QZP316" s="81"/>
      <c r="QZQ316" s="81"/>
      <c r="QZR316" s="81"/>
      <c r="QZS316" s="82"/>
      <c r="QZT316" s="80"/>
      <c r="QZU316" s="141"/>
      <c r="QZV316" s="141"/>
      <c r="QZW316" s="30"/>
      <c r="QZX316" s="80"/>
      <c r="QZY316" s="141"/>
      <c r="QZZ316" s="78"/>
      <c r="RAA316" s="79"/>
      <c r="RAB316" s="30"/>
      <c r="RAC316" s="30"/>
      <c r="RAD316" s="30"/>
      <c r="RAE316" s="81"/>
      <c r="RAF316" s="81"/>
      <c r="RAG316" s="81"/>
      <c r="RAH316" s="81"/>
      <c r="RAI316" s="82"/>
      <c r="RAJ316" s="80"/>
      <c r="RAK316" s="141"/>
      <c r="RAL316" s="141"/>
      <c r="RAM316" s="30"/>
      <c r="RAN316" s="80"/>
      <c r="RAO316" s="141"/>
      <c r="RAP316" s="78"/>
      <c r="RAQ316" s="79"/>
      <c r="RAR316" s="30"/>
      <c r="RAS316" s="30"/>
      <c r="RAT316" s="30"/>
      <c r="RAU316" s="81"/>
      <c r="RAV316" s="81"/>
      <c r="RAW316" s="81"/>
      <c r="RAX316" s="81"/>
      <c r="RAY316" s="82"/>
      <c r="RAZ316" s="80"/>
      <c r="RBA316" s="141"/>
      <c r="RBB316" s="141"/>
      <c r="RBC316" s="30"/>
      <c r="RBD316" s="80"/>
      <c r="RBE316" s="141"/>
      <c r="RBF316" s="78"/>
      <c r="RBG316" s="79"/>
      <c r="RBH316" s="30"/>
      <c r="RBI316" s="30"/>
      <c r="RBJ316" s="30"/>
      <c r="RBK316" s="81"/>
      <c r="RBL316" s="81"/>
      <c r="RBM316" s="81"/>
      <c r="RBN316" s="81"/>
      <c r="RBO316" s="82"/>
      <c r="RBP316" s="80"/>
      <c r="RBQ316" s="141"/>
      <c r="RBR316" s="141"/>
      <c r="RBS316" s="30"/>
      <c r="RBT316" s="80"/>
      <c r="RBU316" s="141"/>
      <c r="RBV316" s="78"/>
      <c r="RBW316" s="79"/>
      <c r="RBX316" s="30"/>
      <c r="RBY316" s="30"/>
      <c r="RBZ316" s="30"/>
      <c r="RCA316" s="81"/>
      <c r="RCB316" s="81"/>
      <c r="RCC316" s="81"/>
      <c r="RCD316" s="81"/>
      <c r="RCE316" s="82"/>
      <c r="RCF316" s="80"/>
      <c r="RCG316" s="141"/>
      <c r="RCH316" s="141"/>
      <c r="RCI316" s="30"/>
      <c r="RCJ316" s="80"/>
      <c r="RCK316" s="141"/>
      <c r="RCL316" s="78"/>
      <c r="RCM316" s="79"/>
      <c r="RCN316" s="30"/>
      <c r="RCO316" s="30"/>
      <c r="RCP316" s="30"/>
      <c r="RCQ316" s="81"/>
      <c r="RCR316" s="81"/>
      <c r="RCS316" s="81"/>
      <c r="RCT316" s="81"/>
      <c r="RCU316" s="82"/>
      <c r="RCV316" s="80"/>
      <c r="RCW316" s="141"/>
      <c r="RCX316" s="141"/>
      <c r="RCY316" s="30"/>
      <c r="RCZ316" s="80"/>
      <c r="RDA316" s="141"/>
      <c r="RDB316" s="78"/>
      <c r="RDC316" s="79"/>
      <c r="RDD316" s="30"/>
      <c r="RDE316" s="30"/>
      <c r="RDF316" s="30"/>
      <c r="RDG316" s="81"/>
      <c r="RDH316" s="81"/>
      <c r="RDI316" s="81"/>
      <c r="RDJ316" s="81"/>
      <c r="RDK316" s="82"/>
      <c r="RDL316" s="80"/>
      <c r="RDM316" s="141"/>
      <c r="RDN316" s="141"/>
      <c r="RDO316" s="30"/>
      <c r="RDP316" s="80"/>
      <c r="RDQ316" s="141"/>
      <c r="RDR316" s="78"/>
      <c r="RDS316" s="79"/>
      <c r="RDT316" s="30"/>
      <c r="RDU316" s="30"/>
      <c r="RDV316" s="30"/>
      <c r="RDW316" s="81"/>
      <c r="RDX316" s="81"/>
      <c r="RDY316" s="81"/>
      <c r="RDZ316" s="81"/>
      <c r="REA316" s="82"/>
      <c r="REB316" s="80"/>
      <c r="REC316" s="141"/>
      <c r="RED316" s="141"/>
      <c r="REE316" s="30"/>
      <c r="REF316" s="80"/>
      <c r="REG316" s="141"/>
      <c r="REH316" s="78"/>
      <c r="REI316" s="79"/>
      <c r="REJ316" s="30"/>
      <c r="REK316" s="30"/>
      <c r="REL316" s="30"/>
      <c r="REM316" s="81"/>
      <c r="REN316" s="81"/>
      <c r="REO316" s="81"/>
      <c r="REP316" s="81"/>
      <c r="REQ316" s="82"/>
      <c r="RER316" s="80"/>
      <c r="RES316" s="141"/>
      <c r="RET316" s="141"/>
      <c r="REU316" s="30"/>
      <c r="REV316" s="80"/>
      <c r="REW316" s="141"/>
      <c r="REX316" s="78"/>
      <c r="REY316" s="79"/>
      <c r="REZ316" s="30"/>
      <c r="RFA316" s="30"/>
      <c r="RFB316" s="30"/>
      <c r="RFC316" s="81"/>
      <c r="RFD316" s="81"/>
      <c r="RFE316" s="81"/>
      <c r="RFF316" s="81"/>
      <c r="RFG316" s="82"/>
      <c r="RFH316" s="80"/>
      <c r="RFI316" s="141"/>
      <c r="RFJ316" s="141"/>
      <c r="RFK316" s="30"/>
      <c r="RFL316" s="80"/>
      <c r="RFM316" s="141"/>
      <c r="RFN316" s="78"/>
      <c r="RFO316" s="79"/>
      <c r="RFP316" s="30"/>
      <c r="RFQ316" s="30"/>
      <c r="RFR316" s="30"/>
      <c r="RFS316" s="81"/>
      <c r="RFT316" s="81"/>
      <c r="RFU316" s="81"/>
      <c r="RFV316" s="81"/>
      <c r="RFW316" s="82"/>
      <c r="RFX316" s="80"/>
      <c r="RFY316" s="141"/>
      <c r="RFZ316" s="141"/>
      <c r="RGA316" s="30"/>
      <c r="RGB316" s="80"/>
      <c r="RGC316" s="141"/>
      <c r="RGD316" s="78"/>
      <c r="RGE316" s="79"/>
      <c r="RGF316" s="30"/>
      <c r="RGG316" s="30"/>
      <c r="RGH316" s="30"/>
      <c r="RGI316" s="81"/>
      <c r="RGJ316" s="81"/>
      <c r="RGK316" s="81"/>
      <c r="RGL316" s="81"/>
      <c r="RGM316" s="82"/>
      <c r="RGN316" s="80"/>
      <c r="RGO316" s="141"/>
      <c r="RGP316" s="141"/>
      <c r="RGQ316" s="30"/>
      <c r="RGR316" s="80"/>
      <c r="RGS316" s="141"/>
      <c r="RGT316" s="78"/>
      <c r="RGU316" s="79"/>
      <c r="RGV316" s="30"/>
      <c r="RGW316" s="30"/>
      <c r="RGX316" s="30"/>
      <c r="RGY316" s="81"/>
      <c r="RGZ316" s="81"/>
      <c r="RHA316" s="81"/>
      <c r="RHB316" s="81"/>
      <c r="RHC316" s="82"/>
      <c r="RHD316" s="80"/>
      <c r="RHE316" s="141"/>
      <c r="RHF316" s="141"/>
      <c r="RHG316" s="30"/>
      <c r="RHH316" s="80"/>
      <c r="RHI316" s="141"/>
      <c r="RHJ316" s="78"/>
      <c r="RHK316" s="79"/>
      <c r="RHL316" s="30"/>
      <c r="RHM316" s="30"/>
      <c r="RHN316" s="30"/>
      <c r="RHO316" s="81"/>
      <c r="RHP316" s="81"/>
      <c r="RHQ316" s="81"/>
      <c r="RHR316" s="81"/>
      <c r="RHS316" s="82"/>
      <c r="RHT316" s="80"/>
      <c r="RHU316" s="141"/>
      <c r="RHV316" s="141"/>
      <c r="RHW316" s="30"/>
      <c r="RHX316" s="80"/>
      <c r="RHY316" s="141"/>
      <c r="RHZ316" s="78"/>
      <c r="RIA316" s="79"/>
      <c r="RIB316" s="30"/>
      <c r="RIC316" s="30"/>
      <c r="RID316" s="30"/>
      <c r="RIE316" s="81"/>
      <c r="RIF316" s="81"/>
      <c r="RIG316" s="81"/>
      <c r="RIH316" s="81"/>
      <c r="RII316" s="82"/>
      <c r="RIJ316" s="80"/>
      <c r="RIK316" s="141"/>
      <c r="RIL316" s="141"/>
      <c r="RIM316" s="30"/>
      <c r="RIN316" s="80"/>
      <c r="RIO316" s="141"/>
      <c r="RIP316" s="78"/>
      <c r="RIQ316" s="79"/>
      <c r="RIR316" s="30"/>
      <c r="RIS316" s="30"/>
      <c r="RIT316" s="30"/>
      <c r="RIU316" s="81"/>
      <c r="RIV316" s="81"/>
      <c r="RIW316" s="81"/>
      <c r="RIX316" s="81"/>
      <c r="RIY316" s="82"/>
      <c r="RIZ316" s="80"/>
      <c r="RJA316" s="141"/>
      <c r="RJB316" s="141"/>
      <c r="RJC316" s="30"/>
      <c r="RJD316" s="80"/>
      <c r="RJE316" s="141"/>
      <c r="RJF316" s="78"/>
      <c r="RJG316" s="79"/>
      <c r="RJH316" s="30"/>
      <c r="RJI316" s="30"/>
      <c r="RJJ316" s="30"/>
      <c r="RJK316" s="81"/>
      <c r="RJL316" s="81"/>
      <c r="RJM316" s="81"/>
      <c r="RJN316" s="81"/>
      <c r="RJO316" s="82"/>
      <c r="RJP316" s="80"/>
      <c r="RJQ316" s="141"/>
      <c r="RJR316" s="141"/>
      <c r="RJS316" s="30"/>
      <c r="RJT316" s="80"/>
      <c r="RJU316" s="141"/>
      <c r="RJV316" s="78"/>
      <c r="RJW316" s="79"/>
      <c r="RJX316" s="30"/>
      <c r="RJY316" s="30"/>
      <c r="RJZ316" s="30"/>
      <c r="RKA316" s="81"/>
      <c r="RKB316" s="81"/>
      <c r="RKC316" s="81"/>
      <c r="RKD316" s="81"/>
      <c r="RKE316" s="82"/>
      <c r="RKF316" s="80"/>
      <c r="RKG316" s="141"/>
      <c r="RKH316" s="141"/>
      <c r="RKI316" s="30"/>
      <c r="RKJ316" s="80"/>
      <c r="RKK316" s="141"/>
      <c r="RKL316" s="78"/>
      <c r="RKM316" s="79"/>
      <c r="RKN316" s="30"/>
      <c r="RKO316" s="30"/>
      <c r="RKP316" s="30"/>
      <c r="RKQ316" s="81"/>
      <c r="RKR316" s="81"/>
      <c r="RKS316" s="81"/>
      <c r="RKT316" s="81"/>
      <c r="RKU316" s="82"/>
      <c r="RKV316" s="80"/>
      <c r="RKW316" s="141"/>
      <c r="RKX316" s="141"/>
      <c r="RKY316" s="30"/>
      <c r="RKZ316" s="80"/>
      <c r="RLA316" s="141"/>
      <c r="RLB316" s="78"/>
      <c r="RLC316" s="79"/>
      <c r="RLD316" s="30"/>
      <c r="RLE316" s="30"/>
      <c r="RLF316" s="30"/>
      <c r="RLG316" s="81"/>
      <c r="RLH316" s="81"/>
      <c r="RLI316" s="81"/>
      <c r="RLJ316" s="81"/>
      <c r="RLK316" s="82"/>
      <c r="RLL316" s="80"/>
      <c r="RLM316" s="141"/>
      <c r="RLN316" s="141"/>
      <c r="RLO316" s="30"/>
      <c r="RLP316" s="80"/>
      <c r="RLQ316" s="141"/>
      <c r="RLR316" s="78"/>
      <c r="RLS316" s="79"/>
      <c r="RLT316" s="30"/>
      <c r="RLU316" s="30"/>
      <c r="RLV316" s="30"/>
      <c r="RLW316" s="81"/>
      <c r="RLX316" s="81"/>
      <c r="RLY316" s="81"/>
      <c r="RLZ316" s="81"/>
      <c r="RMA316" s="82"/>
      <c r="RMB316" s="80"/>
      <c r="RMC316" s="141"/>
      <c r="RMD316" s="141"/>
      <c r="RME316" s="30"/>
      <c r="RMF316" s="80"/>
      <c r="RMG316" s="141"/>
      <c r="RMH316" s="78"/>
      <c r="RMI316" s="79"/>
      <c r="RMJ316" s="30"/>
      <c r="RMK316" s="30"/>
      <c r="RML316" s="30"/>
      <c r="RMM316" s="81"/>
      <c r="RMN316" s="81"/>
      <c r="RMO316" s="81"/>
      <c r="RMP316" s="81"/>
      <c r="RMQ316" s="82"/>
      <c r="RMR316" s="80"/>
      <c r="RMS316" s="141"/>
      <c r="RMT316" s="141"/>
      <c r="RMU316" s="30"/>
      <c r="RMV316" s="80"/>
      <c r="RMW316" s="141"/>
      <c r="RMX316" s="78"/>
      <c r="RMY316" s="79"/>
      <c r="RMZ316" s="30"/>
      <c r="RNA316" s="30"/>
      <c r="RNB316" s="30"/>
      <c r="RNC316" s="81"/>
      <c r="RND316" s="81"/>
      <c r="RNE316" s="81"/>
      <c r="RNF316" s="81"/>
      <c r="RNG316" s="82"/>
      <c r="RNH316" s="80"/>
      <c r="RNI316" s="141"/>
      <c r="RNJ316" s="141"/>
      <c r="RNK316" s="30"/>
      <c r="RNL316" s="80"/>
      <c r="RNM316" s="141"/>
      <c r="RNN316" s="78"/>
      <c r="RNO316" s="79"/>
      <c r="RNP316" s="30"/>
      <c r="RNQ316" s="30"/>
      <c r="RNR316" s="30"/>
      <c r="RNS316" s="81"/>
      <c r="RNT316" s="81"/>
      <c r="RNU316" s="81"/>
      <c r="RNV316" s="81"/>
      <c r="RNW316" s="82"/>
      <c r="RNX316" s="80"/>
      <c r="RNY316" s="141"/>
      <c r="RNZ316" s="141"/>
      <c r="ROA316" s="30"/>
      <c r="ROB316" s="80"/>
      <c r="ROC316" s="141"/>
      <c r="ROD316" s="78"/>
      <c r="ROE316" s="79"/>
      <c r="ROF316" s="30"/>
      <c r="ROG316" s="30"/>
      <c r="ROH316" s="30"/>
      <c r="ROI316" s="81"/>
      <c r="ROJ316" s="81"/>
      <c r="ROK316" s="81"/>
      <c r="ROL316" s="81"/>
      <c r="ROM316" s="82"/>
      <c r="RON316" s="80"/>
      <c r="ROO316" s="141"/>
      <c r="ROP316" s="141"/>
      <c r="ROQ316" s="30"/>
      <c r="ROR316" s="80"/>
      <c r="ROS316" s="141"/>
      <c r="ROT316" s="78"/>
      <c r="ROU316" s="79"/>
      <c r="ROV316" s="30"/>
      <c r="ROW316" s="30"/>
      <c r="ROX316" s="30"/>
      <c r="ROY316" s="81"/>
      <c r="ROZ316" s="81"/>
      <c r="RPA316" s="81"/>
      <c r="RPB316" s="81"/>
      <c r="RPC316" s="82"/>
      <c r="RPD316" s="80"/>
      <c r="RPE316" s="141"/>
      <c r="RPF316" s="141"/>
      <c r="RPG316" s="30"/>
      <c r="RPH316" s="80"/>
      <c r="RPI316" s="141"/>
      <c r="RPJ316" s="78"/>
      <c r="RPK316" s="79"/>
      <c r="RPL316" s="30"/>
      <c r="RPM316" s="30"/>
      <c r="RPN316" s="30"/>
      <c r="RPO316" s="81"/>
      <c r="RPP316" s="81"/>
      <c r="RPQ316" s="81"/>
      <c r="RPR316" s="81"/>
      <c r="RPS316" s="82"/>
      <c r="RPT316" s="80"/>
      <c r="RPU316" s="141"/>
      <c r="RPV316" s="141"/>
      <c r="RPW316" s="30"/>
      <c r="RPX316" s="80"/>
      <c r="RPY316" s="141"/>
      <c r="RPZ316" s="78"/>
      <c r="RQA316" s="79"/>
      <c r="RQB316" s="30"/>
      <c r="RQC316" s="30"/>
      <c r="RQD316" s="30"/>
      <c r="RQE316" s="81"/>
      <c r="RQF316" s="81"/>
      <c r="RQG316" s="81"/>
      <c r="RQH316" s="81"/>
      <c r="RQI316" s="82"/>
      <c r="RQJ316" s="80"/>
      <c r="RQK316" s="141"/>
      <c r="RQL316" s="141"/>
      <c r="RQM316" s="30"/>
      <c r="RQN316" s="80"/>
      <c r="RQO316" s="141"/>
      <c r="RQP316" s="78"/>
      <c r="RQQ316" s="79"/>
      <c r="RQR316" s="30"/>
      <c r="RQS316" s="30"/>
      <c r="RQT316" s="30"/>
      <c r="RQU316" s="81"/>
      <c r="RQV316" s="81"/>
      <c r="RQW316" s="81"/>
      <c r="RQX316" s="81"/>
      <c r="RQY316" s="82"/>
      <c r="RQZ316" s="80"/>
      <c r="RRA316" s="141"/>
      <c r="RRB316" s="141"/>
      <c r="RRC316" s="30"/>
      <c r="RRD316" s="80"/>
      <c r="RRE316" s="141"/>
      <c r="RRF316" s="78"/>
      <c r="RRG316" s="79"/>
      <c r="RRH316" s="30"/>
      <c r="RRI316" s="30"/>
      <c r="RRJ316" s="30"/>
      <c r="RRK316" s="81"/>
      <c r="RRL316" s="81"/>
      <c r="RRM316" s="81"/>
      <c r="RRN316" s="81"/>
      <c r="RRO316" s="82"/>
      <c r="RRP316" s="80"/>
      <c r="RRQ316" s="141"/>
      <c r="RRR316" s="141"/>
      <c r="RRS316" s="30"/>
      <c r="RRT316" s="80"/>
      <c r="RRU316" s="141"/>
      <c r="RRV316" s="78"/>
      <c r="RRW316" s="79"/>
      <c r="RRX316" s="30"/>
      <c r="RRY316" s="30"/>
      <c r="RRZ316" s="30"/>
      <c r="RSA316" s="81"/>
      <c r="RSB316" s="81"/>
      <c r="RSC316" s="81"/>
      <c r="RSD316" s="81"/>
      <c r="RSE316" s="82"/>
      <c r="RSF316" s="80"/>
      <c r="RSG316" s="141"/>
      <c r="RSH316" s="141"/>
      <c r="RSI316" s="30"/>
      <c r="RSJ316" s="80"/>
      <c r="RSK316" s="141"/>
      <c r="RSL316" s="78"/>
      <c r="RSM316" s="79"/>
      <c r="RSN316" s="30"/>
      <c r="RSO316" s="30"/>
      <c r="RSP316" s="30"/>
      <c r="RSQ316" s="81"/>
      <c r="RSR316" s="81"/>
      <c r="RSS316" s="81"/>
      <c r="RST316" s="81"/>
      <c r="RSU316" s="82"/>
      <c r="RSV316" s="80"/>
      <c r="RSW316" s="141"/>
      <c r="RSX316" s="141"/>
      <c r="RSY316" s="30"/>
      <c r="RSZ316" s="80"/>
      <c r="RTA316" s="141"/>
      <c r="RTB316" s="78"/>
      <c r="RTC316" s="79"/>
      <c r="RTD316" s="30"/>
      <c r="RTE316" s="30"/>
      <c r="RTF316" s="30"/>
      <c r="RTG316" s="81"/>
      <c r="RTH316" s="81"/>
      <c r="RTI316" s="81"/>
      <c r="RTJ316" s="81"/>
      <c r="RTK316" s="82"/>
      <c r="RTL316" s="80"/>
      <c r="RTM316" s="141"/>
      <c r="RTN316" s="141"/>
      <c r="RTO316" s="30"/>
      <c r="RTP316" s="80"/>
      <c r="RTQ316" s="141"/>
      <c r="RTR316" s="78"/>
      <c r="RTS316" s="79"/>
      <c r="RTT316" s="30"/>
      <c r="RTU316" s="30"/>
      <c r="RTV316" s="30"/>
      <c r="RTW316" s="81"/>
      <c r="RTX316" s="81"/>
      <c r="RTY316" s="81"/>
      <c r="RTZ316" s="81"/>
      <c r="RUA316" s="82"/>
      <c r="RUB316" s="80"/>
      <c r="RUC316" s="141"/>
      <c r="RUD316" s="141"/>
      <c r="RUE316" s="30"/>
      <c r="RUF316" s="80"/>
      <c r="RUG316" s="141"/>
      <c r="RUH316" s="78"/>
      <c r="RUI316" s="79"/>
      <c r="RUJ316" s="30"/>
      <c r="RUK316" s="30"/>
      <c r="RUL316" s="30"/>
      <c r="RUM316" s="81"/>
      <c r="RUN316" s="81"/>
      <c r="RUO316" s="81"/>
      <c r="RUP316" s="81"/>
      <c r="RUQ316" s="82"/>
      <c r="RUR316" s="80"/>
      <c r="RUS316" s="141"/>
      <c r="RUT316" s="141"/>
      <c r="RUU316" s="30"/>
      <c r="RUV316" s="80"/>
      <c r="RUW316" s="141"/>
      <c r="RUX316" s="78"/>
      <c r="RUY316" s="79"/>
      <c r="RUZ316" s="30"/>
      <c r="RVA316" s="30"/>
      <c r="RVB316" s="30"/>
      <c r="RVC316" s="81"/>
      <c r="RVD316" s="81"/>
      <c r="RVE316" s="81"/>
      <c r="RVF316" s="81"/>
      <c r="RVG316" s="82"/>
      <c r="RVH316" s="80"/>
      <c r="RVI316" s="141"/>
      <c r="RVJ316" s="141"/>
      <c r="RVK316" s="30"/>
      <c r="RVL316" s="80"/>
      <c r="RVM316" s="141"/>
      <c r="RVN316" s="78"/>
      <c r="RVO316" s="79"/>
      <c r="RVP316" s="30"/>
      <c r="RVQ316" s="30"/>
      <c r="RVR316" s="30"/>
      <c r="RVS316" s="81"/>
      <c r="RVT316" s="81"/>
      <c r="RVU316" s="81"/>
      <c r="RVV316" s="81"/>
      <c r="RVW316" s="82"/>
      <c r="RVX316" s="80"/>
      <c r="RVY316" s="141"/>
      <c r="RVZ316" s="141"/>
      <c r="RWA316" s="30"/>
      <c r="RWB316" s="80"/>
      <c r="RWC316" s="141"/>
      <c r="RWD316" s="78"/>
      <c r="RWE316" s="79"/>
      <c r="RWF316" s="30"/>
      <c r="RWG316" s="30"/>
      <c r="RWH316" s="30"/>
      <c r="RWI316" s="81"/>
      <c r="RWJ316" s="81"/>
      <c r="RWK316" s="81"/>
      <c r="RWL316" s="81"/>
      <c r="RWM316" s="82"/>
      <c r="RWN316" s="80"/>
      <c r="RWO316" s="141"/>
      <c r="RWP316" s="141"/>
      <c r="RWQ316" s="30"/>
      <c r="RWR316" s="80"/>
      <c r="RWS316" s="141"/>
      <c r="RWT316" s="78"/>
      <c r="RWU316" s="79"/>
      <c r="RWV316" s="30"/>
      <c r="RWW316" s="30"/>
      <c r="RWX316" s="30"/>
      <c r="RWY316" s="81"/>
      <c r="RWZ316" s="81"/>
      <c r="RXA316" s="81"/>
      <c r="RXB316" s="81"/>
      <c r="RXC316" s="82"/>
      <c r="RXD316" s="80"/>
      <c r="RXE316" s="141"/>
      <c r="RXF316" s="141"/>
      <c r="RXG316" s="30"/>
      <c r="RXH316" s="80"/>
      <c r="RXI316" s="141"/>
      <c r="RXJ316" s="78"/>
      <c r="RXK316" s="79"/>
      <c r="RXL316" s="30"/>
      <c r="RXM316" s="30"/>
      <c r="RXN316" s="30"/>
      <c r="RXO316" s="81"/>
      <c r="RXP316" s="81"/>
      <c r="RXQ316" s="81"/>
      <c r="RXR316" s="81"/>
      <c r="RXS316" s="82"/>
      <c r="RXT316" s="80"/>
      <c r="RXU316" s="141"/>
      <c r="RXV316" s="141"/>
      <c r="RXW316" s="30"/>
      <c r="RXX316" s="80"/>
      <c r="RXY316" s="141"/>
      <c r="RXZ316" s="78"/>
      <c r="RYA316" s="79"/>
      <c r="RYB316" s="30"/>
      <c r="RYC316" s="30"/>
      <c r="RYD316" s="30"/>
      <c r="RYE316" s="81"/>
      <c r="RYF316" s="81"/>
      <c r="RYG316" s="81"/>
      <c r="RYH316" s="81"/>
      <c r="RYI316" s="82"/>
      <c r="RYJ316" s="80"/>
      <c r="RYK316" s="141"/>
      <c r="RYL316" s="141"/>
      <c r="RYM316" s="30"/>
      <c r="RYN316" s="80"/>
      <c r="RYO316" s="141"/>
      <c r="RYP316" s="78"/>
      <c r="RYQ316" s="79"/>
      <c r="RYR316" s="30"/>
      <c r="RYS316" s="30"/>
      <c r="RYT316" s="30"/>
      <c r="RYU316" s="81"/>
      <c r="RYV316" s="81"/>
      <c r="RYW316" s="81"/>
      <c r="RYX316" s="81"/>
      <c r="RYY316" s="82"/>
      <c r="RYZ316" s="80"/>
      <c r="RZA316" s="141"/>
      <c r="RZB316" s="141"/>
      <c r="RZC316" s="30"/>
      <c r="RZD316" s="80"/>
      <c r="RZE316" s="141"/>
      <c r="RZF316" s="78"/>
      <c r="RZG316" s="79"/>
      <c r="RZH316" s="30"/>
      <c r="RZI316" s="30"/>
      <c r="RZJ316" s="30"/>
      <c r="RZK316" s="81"/>
      <c r="RZL316" s="81"/>
      <c r="RZM316" s="81"/>
      <c r="RZN316" s="81"/>
      <c r="RZO316" s="82"/>
      <c r="RZP316" s="80"/>
      <c r="RZQ316" s="141"/>
      <c r="RZR316" s="141"/>
      <c r="RZS316" s="30"/>
      <c r="RZT316" s="80"/>
      <c r="RZU316" s="141"/>
      <c r="RZV316" s="78"/>
      <c r="RZW316" s="79"/>
      <c r="RZX316" s="30"/>
      <c r="RZY316" s="30"/>
      <c r="RZZ316" s="30"/>
      <c r="SAA316" s="81"/>
      <c r="SAB316" s="81"/>
      <c r="SAC316" s="81"/>
      <c r="SAD316" s="81"/>
      <c r="SAE316" s="82"/>
      <c r="SAF316" s="80"/>
      <c r="SAG316" s="141"/>
      <c r="SAH316" s="141"/>
      <c r="SAI316" s="30"/>
      <c r="SAJ316" s="80"/>
      <c r="SAK316" s="141"/>
      <c r="SAL316" s="78"/>
      <c r="SAM316" s="79"/>
      <c r="SAN316" s="30"/>
      <c r="SAO316" s="30"/>
      <c r="SAP316" s="30"/>
      <c r="SAQ316" s="81"/>
      <c r="SAR316" s="81"/>
      <c r="SAS316" s="81"/>
      <c r="SAT316" s="81"/>
      <c r="SAU316" s="82"/>
      <c r="SAV316" s="80"/>
      <c r="SAW316" s="141"/>
      <c r="SAX316" s="141"/>
      <c r="SAY316" s="30"/>
      <c r="SAZ316" s="80"/>
      <c r="SBA316" s="141"/>
      <c r="SBB316" s="78"/>
      <c r="SBC316" s="79"/>
      <c r="SBD316" s="30"/>
      <c r="SBE316" s="30"/>
      <c r="SBF316" s="30"/>
      <c r="SBG316" s="81"/>
      <c r="SBH316" s="81"/>
      <c r="SBI316" s="81"/>
      <c r="SBJ316" s="81"/>
      <c r="SBK316" s="82"/>
      <c r="SBL316" s="80"/>
      <c r="SBM316" s="141"/>
      <c r="SBN316" s="141"/>
      <c r="SBO316" s="30"/>
      <c r="SBP316" s="80"/>
      <c r="SBQ316" s="141"/>
      <c r="SBR316" s="78"/>
      <c r="SBS316" s="79"/>
      <c r="SBT316" s="30"/>
      <c r="SBU316" s="30"/>
      <c r="SBV316" s="30"/>
      <c r="SBW316" s="81"/>
      <c r="SBX316" s="81"/>
      <c r="SBY316" s="81"/>
      <c r="SBZ316" s="81"/>
      <c r="SCA316" s="82"/>
      <c r="SCB316" s="80"/>
      <c r="SCC316" s="141"/>
      <c r="SCD316" s="141"/>
      <c r="SCE316" s="30"/>
      <c r="SCF316" s="80"/>
      <c r="SCG316" s="141"/>
      <c r="SCH316" s="78"/>
      <c r="SCI316" s="79"/>
      <c r="SCJ316" s="30"/>
      <c r="SCK316" s="30"/>
      <c r="SCL316" s="30"/>
      <c r="SCM316" s="81"/>
      <c r="SCN316" s="81"/>
      <c r="SCO316" s="81"/>
      <c r="SCP316" s="81"/>
      <c r="SCQ316" s="82"/>
      <c r="SCR316" s="80"/>
      <c r="SCS316" s="141"/>
      <c r="SCT316" s="141"/>
      <c r="SCU316" s="30"/>
      <c r="SCV316" s="80"/>
      <c r="SCW316" s="141"/>
      <c r="SCX316" s="78"/>
      <c r="SCY316" s="79"/>
      <c r="SCZ316" s="30"/>
      <c r="SDA316" s="30"/>
      <c r="SDB316" s="30"/>
      <c r="SDC316" s="81"/>
      <c r="SDD316" s="81"/>
      <c r="SDE316" s="81"/>
      <c r="SDF316" s="81"/>
      <c r="SDG316" s="82"/>
      <c r="SDH316" s="80"/>
      <c r="SDI316" s="141"/>
      <c r="SDJ316" s="141"/>
      <c r="SDK316" s="30"/>
      <c r="SDL316" s="80"/>
      <c r="SDM316" s="141"/>
      <c r="SDN316" s="78"/>
      <c r="SDO316" s="79"/>
      <c r="SDP316" s="30"/>
      <c r="SDQ316" s="30"/>
      <c r="SDR316" s="30"/>
      <c r="SDS316" s="81"/>
      <c r="SDT316" s="81"/>
      <c r="SDU316" s="81"/>
      <c r="SDV316" s="81"/>
      <c r="SDW316" s="82"/>
      <c r="SDX316" s="80"/>
      <c r="SDY316" s="141"/>
      <c r="SDZ316" s="141"/>
      <c r="SEA316" s="30"/>
      <c r="SEB316" s="80"/>
      <c r="SEC316" s="141"/>
      <c r="SED316" s="78"/>
      <c r="SEE316" s="79"/>
      <c r="SEF316" s="30"/>
      <c r="SEG316" s="30"/>
      <c r="SEH316" s="30"/>
      <c r="SEI316" s="81"/>
      <c r="SEJ316" s="81"/>
      <c r="SEK316" s="81"/>
      <c r="SEL316" s="81"/>
      <c r="SEM316" s="82"/>
      <c r="SEN316" s="80"/>
      <c r="SEO316" s="141"/>
      <c r="SEP316" s="141"/>
      <c r="SEQ316" s="30"/>
      <c r="SER316" s="80"/>
      <c r="SES316" s="141"/>
      <c r="SET316" s="78"/>
      <c r="SEU316" s="79"/>
      <c r="SEV316" s="30"/>
      <c r="SEW316" s="30"/>
      <c r="SEX316" s="30"/>
      <c r="SEY316" s="81"/>
      <c r="SEZ316" s="81"/>
      <c r="SFA316" s="81"/>
      <c r="SFB316" s="81"/>
      <c r="SFC316" s="82"/>
      <c r="SFD316" s="80"/>
      <c r="SFE316" s="141"/>
      <c r="SFF316" s="141"/>
      <c r="SFG316" s="30"/>
      <c r="SFH316" s="80"/>
      <c r="SFI316" s="141"/>
      <c r="SFJ316" s="78"/>
      <c r="SFK316" s="79"/>
      <c r="SFL316" s="30"/>
      <c r="SFM316" s="30"/>
      <c r="SFN316" s="30"/>
      <c r="SFO316" s="81"/>
      <c r="SFP316" s="81"/>
      <c r="SFQ316" s="81"/>
      <c r="SFR316" s="81"/>
      <c r="SFS316" s="82"/>
      <c r="SFT316" s="80"/>
      <c r="SFU316" s="141"/>
      <c r="SFV316" s="141"/>
      <c r="SFW316" s="30"/>
      <c r="SFX316" s="80"/>
      <c r="SFY316" s="141"/>
      <c r="SFZ316" s="78"/>
      <c r="SGA316" s="79"/>
      <c r="SGB316" s="30"/>
      <c r="SGC316" s="30"/>
      <c r="SGD316" s="30"/>
      <c r="SGE316" s="81"/>
      <c r="SGF316" s="81"/>
      <c r="SGG316" s="81"/>
      <c r="SGH316" s="81"/>
      <c r="SGI316" s="82"/>
      <c r="SGJ316" s="80"/>
      <c r="SGK316" s="141"/>
      <c r="SGL316" s="141"/>
      <c r="SGM316" s="30"/>
      <c r="SGN316" s="80"/>
      <c r="SGO316" s="141"/>
      <c r="SGP316" s="78"/>
      <c r="SGQ316" s="79"/>
      <c r="SGR316" s="30"/>
      <c r="SGS316" s="30"/>
      <c r="SGT316" s="30"/>
      <c r="SGU316" s="81"/>
      <c r="SGV316" s="81"/>
      <c r="SGW316" s="81"/>
      <c r="SGX316" s="81"/>
      <c r="SGY316" s="82"/>
      <c r="SGZ316" s="80"/>
      <c r="SHA316" s="141"/>
      <c r="SHB316" s="141"/>
      <c r="SHC316" s="30"/>
      <c r="SHD316" s="80"/>
      <c r="SHE316" s="141"/>
      <c r="SHF316" s="78"/>
      <c r="SHG316" s="79"/>
      <c r="SHH316" s="30"/>
      <c r="SHI316" s="30"/>
      <c r="SHJ316" s="30"/>
      <c r="SHK316" s="81"/>
      <c r="SHL316" s="81"/>
      <c r="SHM316" s="81"/>
      <c r="SHN316" s="81"/>
      <c r="SHO316" s="82"/>
      <c r="SHP316" s="80"/>
      <c r="SHQ316" s="141"/>
      <c r="SHR316" s="141"/>
      <c r="SHS316" s="30"/>
      <c r="SHT316" s="80"/>
      <c r="SHU316" s="141"/>
      <c r="SHV316" s="78"/>
      <c r="SHW316" s="79"/>
      <c r="SHX316" s="30"/>
      <c r="SHY316" s="30"/>
      <c r="SHZ316" s="30"/>
      <c r="SIA316" s="81"/>
      <c r="SIB316" s="81"/>
      <c r="SIC316" s="81"/>
      <c r="SID316" s="81"/>
      <c r="SIE316" s="82"/>
      <c r="SIF316" s="80"/>
      <c r="SIG316" s="141"/>
      <c r="SIH316" s="141"/>
      <c r="SII316" s="30"/>
      <c r="SIJ316" s="80"/>
      <c r="SIK316" s="141"/>
      <c r="SIL316" s="78"/>
      <c r="SIM316" s="79"/>
      <c r="SIN316" s="30"/>
      <c r="SIO316" s="30"/>
      <c r="SIP316" s="30"/>
      <c r="SIQ316" s="81"/>
      <c r="SIR316" s="81"/>
      <c r="SIS316" s="81"/>
      <c r="SIT316" s="81"/>
      <c r="SIU316" s="82"/>
      <c r="SIV316" s="80"/>
      <c r="SIW316" s="141"/>
      <c r="SIX316" s="141"/>
      <c r="SIY316" s="30"/>
      <c r="SIZ316" s="80"/>
      <c r="SJA316" s="141"/>
      <c r="SJB316" s="78"/>
      <c r="SJC316" s="79"/>
      <c r="SJD316" s="30"/>
      <c r="SJE316" s="30"/>
      <c r="SJF316" s="30"/>
      <c r="SJG316" s="81"/>
      <c r="SJH316" s="81"/>
      <c r="SJI316" s="81"/>
      <c r="SJJ316" s="81"/>
      <c r="SJK316" s="82"/>
      <c r="SJL316" s="80"/>
      <c r="SJM316" s="141"/>
      <c r="SJN316" s="141"/>
      <c r="SJO316" s="30"/>
      <c r="SJP316" s="80"/>
      <c r="SJQ316" s="141"/>
      <c r="SJR316" s="78"/>
      <c r="SJS316" s="79"/>
      <c r="SJT316" s="30"/>
      <c r="SJU316" s="30"/>
      <c r="SJV316" s="30"/>
      <c r="SJW316" s="81"/>
      <c r="SJX316" s="81"/>
      <c r="SJY316" s="81"/>
      <c r="SJZ316" s="81"/>
      <c r="SKA316" s="82"/>
      <c r="SKB316" s="80"/>
      <c r="SKC316" s="141"/>
      <c r="SKD316" s="141"/>
      <c r="SKE316" s="30"/>
      <c r="SKF316" s="80"/>
      <c r="SKG316" s="141"/>
      <c r="SKH316" s="78"/>
      <c r="SKI316" s="79"/>
      <c r="SKJ316" s="30"/>
      <c r="SKK316" s="30"/>
      <c r="SKL316" s="30"/>
      <c r="SKM316" s="81"/>
      <c r="SKN316" s="81"/>
      <c r="SKO316" s="81"/>
      <c r="SKP316" s="81"/>
      <c r="SKQ316" s="82"/>
      <c r="SKR316" s="80"/>
      <c r="SKS316" s="141"/>
      <c r="SKT316" s="141"/>
      <c r="SKU316" s="30"/>
      <c r="SKV316" s="80"/>
      <c r="SKW316" s="141"/>
      <c r="SKX316" s="78"/>
      <c r="SKY316" s="79"/>
      <c r="SKZ316" s="30"/>
      <c r="SLA316" s="30"/>
      <c r="SLB316" s="30"/>
      <c r="SLC316" s="81"/>
      <c r="SLD316" s="81"/>
      <c r="SLE316" s="81"/>
      <c r="SLF316" s="81"/>
      <c r="SLG316" s="82"/>
      <c r="SLH316" s="80"/>
      <c r="SLI316" s="141"/>
      <c r="SLJ316" s="141"/>
      <c r="SLK316" s="30"/>
      <c r="SLL316" s="80"/>
      <c r="SLM316" s="141"/>
      <c r="SLN316" s="78"/>
      <c r="SLO316" s="79"/>
      <c r="SLP316" s="30"/>
      <c r="SLQ316" s="30"/>
      <c r="SLR316" s="30"/>
      <c r="SLS316" s="81"/>
      <c r="SLT316" s="81"/>
      <c r="SLU316" s="81"/>
      <c r="SLV316" s="81"/>
      <c r="SLW316" s="82"/>
      <c r="SLX316" s="80"/>
      <c r="SLY316" s="141"/>
      <c r="SLZ316" s="141"/>
      <c r="SMA316" s="30"/>
      <c r="SMB316" s="80"/>
      <c r="SMC316" s="141"/>
      <c r="SMD316" s="78"/>
      <c r="SME316" s="79"/>
      <c r="SMF316" s="30"/>
      <c r="SMG316" s="30"/>
      <c r="SMH316" s="30"/>
      <c r="SMI316" s="81"/>
      <c r="SMJ316" s="81"/>
      <c r="SMK316" s="81"/>
      <c r="SML316" s="81"/>
      <c r="SMM316" s="82"/>
      <c r="SMN316" s="80"/>
      <c r="SMO316" s="141"/>
      <c r="SMP316" s="141"/>
      <c r="SMQ316" s="30"/>
      <c r="SMR316" s="80"/>
      <c r="SMS316" s="141"/>
      <c r="SMT316" s="78"/>
      <c r="SMU316" s="79"/>
      <c r="SMV316" s="30"/>
      <c r="SMW316" s="30"/>
      <c r="SMX316" s="30"/>
      <c r="SMY316" s="81"/>
      <c r="SMZ316" s="81"/>
      <c r="SNA316" s="81"/>
      <c r="SNB316" s="81"/>
      <c r="SNC316" s="82"/>
      <c r="SND316" s="80"/>
      <c r="SNE316" s="141"/>
      <c r="SNF316" s="141"/>
      <c r="SNG316" s="30"/>
      <c r="SNH316" s="80"/>
      <c r="SNI316" s="141"/>
      <c r="SNJ316" s="78"/>
      <c r="SNK316" s="79"/>
      <c r="SNL316" s="30"/>
      <c r="SNM316" s="30"/>
      <c r="SNN316" s="30"/>
      <c r="SNO316" s="81"/>
      <c r="SNP316" s="81"/>
      <c r="SNQ316" s="81"/>
      <c r="SNR316" s="81"/>
      <c r="SNS316" s="82"/>
      <c r="SNT316" s="80"/>
      <c r="SNU316" s="141"/>
      <c r="SNV316" s="141"/>
      <c r="SNW316" s="30"/>
      <c r="SNX316" s="80"/>
      <c r="SNY316" s="141"/>
      <c r="SNZ316" s="78"/>
      <c r="SOA316" s="79"/>
      <c r="SOB316" s="30"/>
      <c r="SOC316" s="30"/>
      <c r="SOD316" s="30"/>
      <c r="SOE316" s="81"/>
      <c r="SOF316" s="81"/>
      <c r="SOG316" s="81"/>
      <c r="SOH316" s="81"/>
      <c r="SOI316" s="82"/>
      <c r="SOJ316" s="80"/>
      <c r="SOK316" s="141"/>
      <c r="SOL316" s="141"/>
      <c r="SOM316" s="30"/>
      <c r="SON316" s="80"/>
      <c r="SOO316" s="141"/>
      <c r="SOP316" s="78"/>
      <c r="SOQ316" s="79"/>
      <c r="SOR316" s="30"/>
      <c r="SOS316" s="30"/>
      <c r="SOT316" s="30"/>
      <c r="SOU316" s="81"/>
      <c r="SOV316" s="81"/>
      <c r="SOW316" s="81"/>
      <c r="SOX316" s="81"/>
      <c r="SOY316" s="82"/>
      <c r="SOZ316" s="80"/>
      <c r="SPA316" s="141"/>
      <c r="SPB316" s="141"/>
      <c r="SPC316" s="30"/>
      <c r="SPD316" s="80"/>
      <c r="SPE316" s="141"/>
      <c r="SPF316" s="78"/>
      <c r="SPG316" s="79"/>
      <c r="SPH316" s="30"/>
      <c r="SPI316" s="30"/>
      <c r="SPJ316" s="30"/>
      <c r="SPK316" s="81"/>
      <c r="SPL316" s="81"/>
      <c r="SPM316" s="81"/>
      <c r="SPN316" s="81"/>
      <c r="SPO316" s="82"/>
      <c r="SPP316" s="80"/>
      <c r="SPQ316" s="141"/>
      <c r="SPR316" s="141"/>
      <c r="SPS316" s="30"/>
      <c r="SPT316" s="80"/>
      <c r="SPU316" s="141"/>
      <c r="SPV316" s="78"/>
      <c r="SPW316" s="79"/>
      <c r="SPX316" s="30"/>
      <c r="SPY316" s="30"/>
      <c r="SPZ316" s="30"/>
      <c r="SQA316" s="81"/>
      <c r="SQB316" s="81"/>
      <c r="SQC316" s="81"/>
      <c r="SQD316" s="81"/>
      <c r="SQE316" s="82"/>
      <c r="SQF316" s="80"/>
      <c r="SQG316" s="141"/>
      <c r="SQH316" s="141"/>
      <c r="SQI316" s="30"/>
      <c r="SQJ316" s="80"/>
      <c r="SQK316" s="141"/>
      <c r="SQL316" s="78"/>
      <c r="SQM316" s="79"/>
      <c r="SQN316" s="30"/>
      <c r="SQO316" s="30"/>
      <c r="SQP316" s="30"/>
      <c r="SQQ316" s="81"/>
      <c r="SQR316" s="81"/>
      <c r="SQS316" s="81"/>
      <c r="SQT316" s="81"/>
      <c r="SQU316" s="82"/>
      <c r="SQV316" s="80"/>
      <c r="SQW316" s="141"/>
      <c r="SQX316" s="141"/>
      <c r="SQY316" s="30"/>
      <c r="SQZ316" s="80"/>
      <c r="SRA316" s="141"/>
      <c r="SRB316" s="78"/>
      <c r="SRC316" s="79"/>
      <c r="SRD316" s="30"/>
      <c r="SRE316" s="30"/>
      <c r="SRF316" s="30"/>
      <c r="SRG316" s="81"/>
      <c r="SRH316" s="81"/>
      <c r="SRI316" s="81"/>
      <c r="SRJ316" s="81"/>
      <c r="SRK316" s="82"/>
      <c r="SRL316" s="80"/>
      <c r="SRM316" s="141"/>
      <c r="SRN316" s="141"/>
      <c r="SRO316" s="30"/>
      <c r="SRP316" s="80"/>
      <c r="SRQ316" s="141"/>
      <c r="SRR316" s="78"/>
      <c r="SRS316" s="79"/>
      <c r="SRT316" s="30"/>
      <c r="SRU316" s="30"/>
      <c r="SRV316" s="30"/>
      <c r="SRW316" s="81"/>
      <c r="SRX316" s="81"/>
      <c r="SRY316" s="81"/>
      <c r="SRZ316" s="81"/>
      <c r="SSA316" s="82"/>
      <c r="SSB316" s="80"/>
      <c r="SSC316" s="141"/>
      <c r="SSD316" s="141"/>
      <c r="SSE316" s="30"/>
      <c r="SSF316" s="80"/>
      <c r="SSG316" s="141"/>
      <c r="SSH316" s="78"/>
      <c r="SSI316" s="79"/>
      <c r="SSJ316" s="30"/>
      <c r="SSK316" s="30"/>
      <c r="SSL316" s="30"/>
      <c r="SSM316" s="81"/>
      <c r="SSN316" s="81"/>
      <c r="SSO316" s="81"/>
      <c r="SSP316" s="81"/>
      <c r="SSQ316" s="82"/>
      <c r="SSR316" s="80"/>
      <c r="SSS316" s="141"/>
      <c r="SST316" s="141"/>
      <c r="SSU316" s="30"/>
      <c r="SSV316" s="80"/>
      <c r="SSW316" s="141"/>
      <c r="SSX316" s="78"/>
      <c r="SSY316" s="79"/>
      <c r="SSZ316" s="30"/>
      <c r="STA316" s="30"/>
      <c r="STB316" s="30"/>
      <c r="STC316" s="81"/>
      <c r="STD316" s="81"/>
      <c r="STE316" s="81"/>
      <c r="STF316" s="81"/>
      <c r="STG316" s="82"/>
      <c r="STH316" s="80"/>
      <c r="STI316" s="141"/>
      <c r="STJ316" s="141"/>
      <c r="STK316" s="30"/>
      <c r="STL316" s="80"/>
      <c r="STM316" s="141"/>
      <c r="STN316" s="78"/>
      <c r="STO316" s="79"/>
      <c r="STP316" s="30"/>
      <c r="STQ316" s="30"/>
      <c r="STR316" s="30"/>
      <c r="STS316" s="81"/>
      <c r="STT316" s="81"/>
      <c r="STU316" s="81"/>
      <c r="STV316" s="81"/>
      <c r="STW316" s="82"/>
      <c r="STX316" s="80"/>
      <c r="STY316" s="141"/>
      <c r="STZ316" s="141"/>
      <c r="SUA316" s="30"/>
      <c r="SUB316" s="80"/>
      <c r="SUC316" s="141"/>
      <c r="SUD316" s="78"/>
      <c r="SUE316" s="79"/>
      <c r="SUF316" s="30"/>
      <c r="SUG316" s="30"/>
      <c r="SUH316" s="30"/>
      <c r="SUI316" s="81"/>
      <c r="SUJ316" s="81"/>
      <c r="SUK316" s="81"/>
      <c r="SUL316" s="81"/>
      <c r="SUM316" s="82"/>
      <c r="SUN316" s="80"/>
      <c r="SUO316" s="141"/>
      <c r="SUP316" s="141"/>
      <c r="SUQ316" s="30"/>
      <c r="SUR316" s="80"/>
      <c r="SUS316" s="141"/>
      <c r="SUT316" s="78"/>
      <c r="SUU316" s="79"/>
      <c r="SUV316" s="30"/>
      <c r="SUW316" s="30"/>
      <c r="SUX316" s="30"/>
      <c r="SUY316" s="81"/>
      <c r="SUZ316" s="81"/>
      <c r="SVA316" s="81"/>
      <c r="SVB316" s="81"/>
      <c r="SVC316" s="82"/>
      <c r="SVD316" s="80"/>
      <c r="SVE316" s="141"/>
      <c r="SVF316" s="141"/>
      <c r="SVG316" s="30"/>
      <c r="SVH316" s="80"/>
      <c r="SVI316" s="141"/>
      <c r="SVJ316" s="78"/>
      <c r="SVK316" s="79"/>
      <c r="SVL316" s="30"/>
      <c r="SVM316" s="30"/>
      <c r="SVN316" s="30"/>
      <c r="SVO316" s="81"/>
      <c r="SVP316" s="81"/>
      <c r="SVQ316" s="81"/>
      <c r="SVR316" s="81"/>
      <c r="SVS316" s="82"/>
      <c r="SVT316" s="80"/>
      <c r="SVU316" s="141"/>
      <c r="SVV316" s="141"/>
      <c r="SVW316" s="30"/>
      <c r="SVX316" s="80"/>
      <c r="SVY316" s="141"/>
      <c r="SVZ316" s="78"/>
      <c r="SWA316" s="79"/>
      <c r="SWB316" s="30"/>
      <c r="SWC316" s="30"/>
      <c r="SWD316" s="30"/>
      <c r="SWE316" s="81"/>
      <c r="SWF316" s="81"/>
      <c r="SWG316" s="81"/>
      <c r="SWH316" s="81"/>
      <c r="SWI316" s="82"/>
      <c r="SWJ316" s="80"/>
      <c r="SWK316" s="141"/>
      <c r="SWL316" s="141"/>
      <c r="SWM316" s="30"/>
      <c r="SWN316" s="80"/>
      <c r="SWO316" s="141"/>
      <c r="SWP316" s="78"/>
      <c r="SWQ316" s="79"/>
      <c r="SWR316" s="30"/>
      <c r="SWS316" s="30"/>
      <c r="SWT316" s="30"/>
      <c r="SWU316" s="81"/>
      <c r="SWV316" s="81"/>
      <c r="SWW316" s="81"/>
      <c r="SWX316" s="81"/>
      <c r="SWY316" s="82"/>
      <c r="SWZ316" s="80"/>
      <c r="SXA316" s="141"/>
      <c r="SXB316" s="141"/>
      <c r="SXC316" s="30"/>
      <c r="SXD316" s="80"/>
      <c r="SXE316" s="141"/>
      <c r="SXF316" s="78"/>
      <c r="SXG316" s="79"/>
      <c r="SXH316" s="30"/>
      <c r="SXI316" s="30"/>
      <c r="SXJ316" s="30"/>
      <c r="SXK316" s="81"/>
      <c r="SXL316" s="81"/>
      <c r="SXM316" s="81"/>
      <c r="SXN316" s="81"/>
      <c r="SXO316" s="82"/>
      <c r="SXP316" s="80"/>
      <c r="SXQ316" s="141"/>
      <c r="SXR316" s="141"/>
      <c r="SXS316" s="30"/>
      <c r="SXT316" s="80"/>
      <c r="SXU316" s="141"/>
      <c r="SXV316" s="78"/>
      <c r="SXW316" s="79"/>
      <c r="SXX316" s="30"/>
      <c r="SXY316" s="30"/>
      <c r="SXZ316" s="30"/>
      <c r="SYA316" s="81"/>
      <c r="SYB316" s="81"/>
      <c r="SYC316" s="81"/>
      <c r="SYD316" s="81"/>
      <c r="SYE316" s="82"/>
      <c r="SYF316" s="80"/>
      <c r="SYG316" s="141"/>
      <c r="SYH316" s="141"/>
      <c r="SYI316" s="30"/>
      <c r="SYJ316" s="80"/>
      <c r="SYK316" s="141"/>
      <c r="SYL316" s="78"/>
      <c r="SYM316" s="79"/>
      <c r="SYN316" s="30"/>
      <c r="SYO316" s="30"/>
      <c r="SYP316" s="30"/>
      <c r="SYQ316" s="81"/>
      <c r="SYR316" s="81"/>
      <c r="SYS316" s="81"/>
      <c r="SYT316" s="81"/>
      <c r="SYU316" s="82"/>
      <c r="SYV316" s="80"/>
      <c r="SYW316" s="141"/>
      <c r="SYX316" s="141"/>
      <c r="SYY316" s="30"/>
      <c r="SYZ316" s="80"/>
      <c r="SZA316" s="141"/>
      <c r="SZB316" s="78"/>
      <c r="SZC316" s="79"/>
      <c r="SZD316" s="30"/>
      <c r="SZE316" s="30"/>
      <c r="SZF316" s="30"/>
      <c r="SZG316" s="81"/>
      <c r="SZH316" s="81"/>
      <c r="SZI316" s="81"/>
      <c r="SZJ316" s="81"/>
      <c r="SZK316" s="82"/>
      <c r="SZL316" s="80"/>
      <c r="SZM316" s="141"/>
      <c r="SZN316" s="141"/>
      <c r="SZO316" s="30"/>
      <c r="SZP316" s="80"/>
      <c r="SZQ316" s="141"/>
      <c r="SZR316" s="78"/>
      <c r="SZS316" s="79"/>
      <c r="SZT316" s="30"/>
      <c r="SZU316" s="30"/>
      <c r="SZV316" s="30"/>
      <c r="SZW316" s="81"/>
      <c r="SZX316" s="81"/>
      <c r="SZY316" s="81"/>
      <c r="SZZ316" s="81"/>
      <c r="TAA316" s="82"/>
      <c r="TAB316" s="80"/>
      <c r="TAC316" s="141"/>
      <c r="TAD316" s="141"/>
      <c r="TAE316" s="30"/>
      <c r="TAF316" s="80"/>
      <c r="TAG316" s="141"/>
      <c r="TAH316" s="78"/>
      <c r="TAI316" s="79"/>
      <c r="TAJ316" s="30"/>
      <c r="TAK316" s="30"/>
      <c r="TAL316" s="30"/>
      <c r="TAM316" s="81"/>
      <c r="TAN316" s="81"/>
      <c r="TAO316" s="81"/>
      <c r="TAP316" s="81"/>
      <c r="TAQ316" s="82"/>
      <c r="TAR316" s="80"/>
      <c r="TAS316" s="141"/>
      <c r="TAT316" s="141"/>
      <c r="TAU316" s="30"/>
      <c r="TAV316" s="80"/>
      <c r="TAW316" s="141"/>
      <c r="TAX316" s="78"/>
      <c r="TAY316" s="79"/>
      <c r="TAZ316" s="30"/>
      <c r="TBA316" s="30"/>
      <c r="TBB316" s="30"/>
      <c r="TBC316" s="81"/>
      <c r="TBD316" s="81"/>
      <c r="TBE316" s="81"/>
      <c r="TBF316" s="81"/>
      <c r="TBG316" s="82"/>
      <c r="TBH316" s="80"/>
      <c r="TBI316" s="141"/>
      <c r="TBJ316" s="141"/>
      <c r="TBK316" s="30"/>
      <c r="TBL316" s="80"/>
      <c r="TBM316" s="141"/>
      <c r="TBN316" s="78"/>
      <c r="TBO316" s="79"/>
      <c r="TBP316" s="30"/>
      <c r="TBQ316" s="30"/>
      <c r="TBR316" s="30"/>
      <c r="TBS316" s="81"/>
      <c r="TBT316" s="81"/>
      <c r="TBU316" s="81"/>
      <c r="TBV316" s="81"/>
      <c r="TBW316" s="82"/>
      <c r="TBX316" s="80"/>
      <c r="TBY316" s="141"/>
      <c r="TBZ316" s="141"/>
      <c r="TCA316" s="30"/>
      <c r="TCB316" s="80"/>
      <c r="TCC316" s="141"/>
      <c r="TCD316" s="78"/>
      <c r="TCE316" s="79"/>
      <c r="TCF316" s="30"/>
      <c r="TCG316" s="30"/>
      <c r="TCH316" s="30"/>
      <c r="TCI316" s="81"/>
      <c r="TCJ316" s="81"/>
      <c r="TCK316" s="81"/>
      <c r="TCL316" s="81"/>
      <c r="TCM316" s="82"/>
      <c r="TCN316" s="80"/>
      <c r="TCO316" s="141"/>
      <c r="TCP316" s="141"/>
      <c r="TCQ316" s="30"/>
      <c r="TCR316" s="80"/>
      <c r="TCS316" s="141"/>
      <c r="TCT316" s="78"/>
      <c r="TCU316" s="79"/>
      <c r="TCV316" s="30"/>
      <c r="TCW316" s="30"/>
      <c r="TCX316" s="30"/>
      <c r="TCY316" s="81"/>
      <c r="TCZ316" s="81"/>
      <c r="TDA316" s="81"/>
      <c r="TDB316" s="81"/>
      <c r="TDC316" s="82"/>
      <c r="TDD316" s="80"/>
      <c r="TDE316" s="141"/>
      <c r="TDF316" s="141"/>
      <c r="TDG316" s="30"/>
      <c r="TDH316" s="80"/>
      <c r="TDI316" s="141"/>
      <c r="TDJ316" s="78"/>
      <c r="TDK316" s="79"/>
      <c r="TDL316" s="30"/>
      <c r="TDM316" s="30"/>
      <c r="TDN316" s="30"/>
      <c r="TDO316" s="81"/>
      <c r="TDP316" s="81"/>
      <c r="TDQ316" s="81"/>
      <c r="TDR316" s="81"/>
      <c r="TDS316" s="82"/>
      <c r="TDT316" s="80"/>
      <c r="TDU316" s="141"/>
      <c r="TDV316" s="141"/>
      <c r="TDW316" s="30"/>
      <c r="TDX316" s="80"/>
      <c r="TDY316" s="141"/>
      <c r="TDZ316" s="78"/>
      <c r="TEA316" s="79"/>
      <c r="TEB316" s="30"/>
      <c r="TEC316" s="30"/>
      <c r="TED316" s="30"/>
      <c r="TEE316" s="81"/>
      <c r="TEF316" s="81"/>
      <c r="TEG316" s="81"/>
      <c r="TEH316" s="81"/>
      <c r="TEI316" s="82"/>
      <c r="TEJ316" s="80"/>
      <c r="TEK316" s="141"/>
      <c r="TEL316" s="141"/>
      <c r="TEM316" s="30"/>
      <c r="TEN316" s="80"/>
      <c r="TEO316" s="141"/>
      <c r="TEP316" s="78"/>
      <c r="TEQ316" s="79"/>
      <c r="TER316" s="30"/>
      <c r="TES316" s="30"/>
      <c r="TET316" s="30"/>
      <c r="TEU316" s="81"/>
      <c r="TEV316" s="81"/>
      <c r="TEW316" s="81"/>
      <c r="TEX316" s="81"/>
      <c r="TEY316" s="82"/>
      <c r="TEZ316" s="80"/>
      <c r="TFA316" s="141"/>
      <c r="TFB316" s="141"/>
      <c r="TFC316" s="30"/>
      <c r="TFD316" s="80"/>
      <c r="TFE316" s="141"/>
      <c r="TFF316" s="78"/>
      <c r="TFG316" s="79"/>
      <c r="TFH316" s="30"/>
      <c r="TFI316" s="30"/>
      <c r="TFJ316" s="30"/>
      <c r="TFK316" s="81"/>
      <c r="TFL316" s="81"/>
      <c r="TFM316" s="81"/>
      <c r="TFN316" s="81"/>
      <c r="TFO316" s="82"/>
      <c r="TFP316" s="80"/>
      <c r="TFQ316" s="141"/>
      <c r="TFR316" s="141"/>
      <c r="TFS316" s="30"/>
      <c r="TFT316" s="80"/>
      <c r="TFU316" s="141"/>
      <c r="TFV316" s="78"/>
      <c r="TFW316" s="79"/>
      <c r="TFX316" s="30"/>
      <c r="TFY316" s="30"/>
      <c r="TFZ316" s="30"/>
      <c r="TGA316" s="81"/>
      <c r="TGB316" s="81"/>
      <c r="TGC316" s="81"/>
      <c r="TGD316" s="81"/>
      <c r="TGE316" s="82"/>
      <c r="TGF316" s="80"/>
      <c r="TGG316" s="141"/>
      <c r="TGH316" s="141"/>
      <c r="TGI316" s="30"/>
      <c r="TGJ316" s="80"/>
      <c r="TGK316" s="141"/>
      <c r="TGL316" s="78"/>
      <c r="TGM316" s="79"/>
      <c r="TGN316" s="30"/>
      <c r="TGO316" s="30"/>
      <c r="TGP316" s="30"/>
      <c r="TGQ316" s="81"/>
      <c r="TGR316" s="81"/>
      <c r="TGS316" s="81"/>
      <c r="TGT316" s="81"/>
      <c r="TGU316" s="82"/>
      <c r="TGV316" s="80"/>
      <c r="TGW316" s="141"/>
      <c r="TGX316" s="141"/>
      <c r="TGY316" s="30"/>
      <c r="TGZ316" s="80"/>
      <c r="THA316" s="141"/>
      <c r="THB316" s="78"/>
      <c r="THC316" s="79"/>
      <c r="THD316" s="30"/>
      <c r="THE316" s="30"/>
      <c r="THF316" s="30"/>
      <c r="THG316" s="81"/>
      <c r="THH316" s="81"/>
      <c r="THI316" s="81"/>
      <c r="THJ316" s="81"/>
      <c r="THK316" s="82"/>
      <c r="THL316" s="80"/>
      <c r="THM316" s="141"/>
      <c r="THN316" s="141"/>
      <c r="THO316" s="30"/>
      <c r="THP316" s="80"/>
      <c r="THQ316" s="141"/>
      <c r="THR316" s="78"/>
      <c r="THS316" s="79"/>
      <c r="THT316" s="30"/>
      <c r="THU316" s="30"/>
      <c r="THV316" s="30"/>
      <c r="THW316" s="81"/>
      <c r="THX316" s="81"/>
      <c r="THY316" s="81"/>
      <c r="THZ316" s="81"/>
      <c r="TIA316" s="82"/>
      <c r="TIB316" s="80"/>
      <c r="TIC316" s="141"/>
      <c r="TID316" s="141"/>
      <c r="TIE316" s="30"/>
      <c r="TIF316" s="80"/>
      <c r="TIG316" s="141"/>
      <c r="TIH316" s="78"/>
      <c r="TII316" s="79"/>
      <c r="TIJ316" s="30"/>
      <c r="TIK316" s="30"/>
      <c r="TIL316" s="30"/>
      <c r="TIM316" s="81"/>
      <c r="TIN316" s="81"/>
      <c r="TIO316" s="81"/>
      <c r="TIP316" s="81"/>
      <c r="TIQ316" s="82"/>
      <c r="TIR316" s="80"/>
      <c r="TIS316" s="141"/>
      <c r="TIT316" s="141"/>
      <c r="TIU316" s="30"/>
      <c r="TIV316" s="80"/>
      <c r="TIW316" s="141"/>
      <c r="TIX316" s="78"/>
      <c r="TIY316" s="79"/>
      <c r="TIZ316" s="30"/>
      <c r="TJA316" s="30"/>
      <c r="TJB316" s="30"/>
      <c r="TJC316" s="81"/>
      <c r="TJD316" s="81"/>
      <c r="TJE316" s="81"/>
      <c r="TJF316" s="81"/>
      <c r="TJG316" s="82"/>
      <c r="TJH316" s="80"/>
      <c r="TJI316" s="141"/>
      <c r="TJJ316" s="141"/>
      <c r="TJK316" s="30"/>
      <c r="TJL316" s="80"/>
      <c r="TJM316" s="141"/>
      <c r="TJN316" s="78"/>
      <c r="TJO316" s="79"/>
      <c r="TJP316" s="30"/>
      <c r="TJQ316" s="30"/>
      <c r="TJR316" s="30"/>
      <c r="TJS316" s="81"/>
      <c r="TJT316" s="81"/>
      <c r="TJU316" s="81"/>
      <c r="TJV316" s="81"/>
      <c r="TJW316" s="82"/>
      <c r="TJX316" s="80"/>
      <c r="TJY316" s="141"/>
      <c r="TJZ316" s="141"/>
      <c r="TKA316" s="30"/>
      <c r="TKB316" s="80"/>
      <c r="TKC316" s="141"/>
      <c r="TKD316" s="78"/>
      <c r="TKE316" s="79"/>
      <c r="TKF316" s="30"/>
      <c r="TKG316" s="30"/>
      <c r="TKH316" s="30"/>
      <c r="TKI316" s="81"/>
      <c r="TKJ316" s="81"/>
      <c r="TKK316" s="81"/>
      <c r="TKL316" s="81"/>
      <c r="TKM316" s="82"/>
      <c r="TKN316" s="80"/>
      <c r="TKO316" s="141"/>
      <c r="TKP316" s="141"/>
      <c r="TKQ316" s="30"/>
      <c r="TKR316" s="80"/>
      <c r="TKS316" s="141"/>
      <c r="TKT316" s="78"/>
      <c r="TKU316" s="79"/>
      <c r="TKV316" s="30"/>
      <c r="TKW316" s="30"/>
      <c r="TKX316" s="30"/>
      <c r="TKY316" s="81"/>
      <c r="TKZ316" s="81"/>
      <c r="TLA316" s="81"/>
      <c r="TLB316" s="81"/>
      <c r="TLC316" s="82"/>
      <c r="TLD316" s="80"/>
      <c r="TLE316" s="141"/>
      <c r="TLF316" s="141"/>
      <c r="TLG316" s="30"/>
      <c r="TLH316" s="80"/>
      <c r="TLI316" s="141"/>
      <c r="TLJ316" s="78"/>
      <c r="TLK316" s="79"/>
      <c r="TLL316" s="30"/>
      <c r="TLM316" s="30"/>
      <c r="TLN316" s="30"/>
      <c r="TLO316" s="81"/>
      <c r="TLP316" s="81"/>
      <c r="TLQ316" s="81"/>
      <c r="TLR316" s="81"/>
      <c r="TLS316" s="82"/>
      <c r="TLT316" s="80"/>
      <c r="TLU316" s="141"/>
      <c r="TLV316" s="141"/>
      <c r="TLW316" s="30"/>
      <c r="TLX316" s="80"/>
      <c r="TLY316" s="141"/>
      <c r="TLZ316" s="78"/>
      <c r="TMA316" s="79"/>
      <c r="TMB316" s="30"/>
      <c r="TMC316" s="30"/>
      <c r="TMD316" s="30"/>
      <c r="TME316" s="81"/>
      <c r="TMF316" s="81"/>
      <c r="TMG316" s="81"/>
      <c r="TMH316" s="81"/>
      <c r="TMI316" s="82"/>
      <c r="TMJ316" s="80"/>
      <c r="TMK316" s="141"/>
      <c r="TML316" s="141"/>
      <c r="TMM316" s="30"/>
      <c r="TMN316" s="80"/>
      <c r="TMO316" s="141"/>
      <c r="TMP316" s="78"/>
      <c r="TMQ316" s="79"/>
      <c r="TMR316" s="30"/>
      <c r="TMS316" s="30"/>
      <c r="TMT316" s="30"/>
      <c r="TMU316" s="81"/>
      <c r="TMV316" s="81"/>
      <c r="TMW316" s="81"/>
      <c r="TMX316" s="81"/>
      <c r="TMY316" s="82"/>
      <c r="TMZ316" s="80"/>
      <c r="TNA316" s="141"/>
      <c r="TNB316" s="141"/>
      <c r="TNC316" s="30"/>
      <c r="TND316" s="80"/>
      <c r="TNE316" s="141"/>
      <c r="TNF316" s="78"/>
      <c r="TNG316" s="79"/>
      <c r="TNH316" s="30"/>
      <c r="TNI316" s="30"/>
      <c r="TNJ316" s="30"/>
      <c r="TNK316" s="81"/>
      <c r="TNL316" s="81"/>
      <c r="TNM316" s="81"/>
      <c r="TNN316" s="81"/>
      <c r="TNO316" s="82"/>
      <c r="TNP316" s="80"/>
      <c r="TNQ316" s="141"/>
      <c r="TNR316" s="141"/>
      <c r="TNS316" s="30"/>
      <c r="TNT316" s="80"/>
      <c r="TNU316" s="141"/>
      <c r="TNV316" s="78"/>
      <c r="TNW316" s="79"/>
      <c r="TNX316" s="30"/>
      <c r="TNY316" s="30"/>
      <c r="TNZ316" s="30"/>
      <c r="TOA316" s="81"/>
      <c r="TOB316" s="81"/>
      <c r="TOC316" s="81"/>
      <c r="TOD316" s="81"/>
      <c r="TOE316" s="82"/>
      <c r="TOF316" s="80"/>
      <c r="TOG316" s="141"/>
      <c r="TOH316" s="141"/>
      <c r="TOI316" s="30"/>
      <c r="TOJ316" s="80"/>
      <c r="TOK316" s="141"/>
      <c r="TOL316" s="78"/>
      <c r="TOM316" s="79"/>
      <c r="TON316" s="30"/>
      <c r="TOO316" s="30"/>
      <c r="TOP316" s="30"/>
      <c r="TOQ316" s="81"/>
      <c r="TOR316" s="81"/>
      <c r="TOS316" s="81"/>
      <c r="TOT316" s="81"/>
      <c r="TOU316" s="82"/>
      <c r="TOV316" s="80"/>
      <c r="TOW316" s="141"/>
      <c r="TOX316" s="141"/>
      <c r="TOY316" s="30"/>
      <c r="TOZ316" s="80"/>
      <c r="TPA316" s="141"/>
      <c r="TPB316" s="78"/>
      <c r="TPC316" s="79"/>
      <c r="TPD316" s="30"/>
      <c r="TPE316" s="30"/>
      <c r="TPF316" s="30"/>
      <c r="TPG316" s="81"/>
      <c r="TPH316" s="81"/>
      <c r="TPI316" s="81"/>
      <c r="TPJ316" s="81"/>
      <c r="TPK316" s="82"/>
      <c r="TPL316" s="80"/>
      <c r="TPM316" s="141"/>
      <c r="TPN316" s="141"/>
      <c r="TPO316" s="30"/>
      <c r="TPP316" s="80"/>
      <c r="TPQ316" s="141"/>
      <c r="TPR316" s="78"/>
      <c r="TPS316" s="79"/>
      <c r="TPT316" s="30"/>
      <c r="TPU316" s="30"/>
      <c r="TPV316" s="30"/>
      <c r="TPW316" s="81"/>
      <c r="TPX316" s="81"/>
      <c r="TPY316" s="81"/>
      <c r="TPZ316" s="81"/>
      <c r="TQA316" s="82"/>
      <c r="TQB316" s="80"/>
      <c r="TQC316" s="141"/>
      <c r="TQD316" s="141"/>
      <c r="TQE316" s="30"/>
      <c r="TQF316" s="80"/>
      <c r="TQG316" s="141"/>
      <c r="TQH316" s="78"/>
      <c r="TQI316" s="79"/>
      <c r="TQJ316" s="30"/>
      <c r="TQK316" s="30"/>
      <c r="TQL316" s="30"/>
      <c r="TQM316" s="81"/>
      <c r="TQN316" s="81"/>
      <c r="TQO316" s="81"/>
      <c r="TQP316" s="81"/>
      <c r="TQQ316" s="82"/>
      <c r="TQR316" s="80"/>
      <c r="TQS316" s="141"/>
      <c r="TQT316" s="141"/>
      <c r="TQU316" s="30"/>
      <c r="TQV316" s="80"/>
      <c r="TQW316" s="141"/>
      <c r="TQX316" s="78"/>
      <c r="TQY316" s="79"/>
      <c r="TQZ316" s="30"/>
      <c r="TRA316" s="30"/>
      <c r="TRB316" s="30"/>
      <c r="TRC316" s="81"/>
      <c r="TRD316" s="81"/>
      <c r="TRE316" s="81"/>
      <c r="TRF316" s="81"/>
      <c r="TRG316" s="82"/>
      <c r="TRH316" s="80"/>
      <c r="TRI316" s="141"/>
      <c r="TRJ316" s="141"/>
      <c r="TRK316" s="30"/>
      <c r="TRL316" s="80"/>
      <c r="TRM316" s="141"/>
      <c r="TRN316" s="78"/>
      <c r="TRO316" s="79"/>
      <c r="TRP316" s="30"/>
      <c r="TRQ316" s="30"/>
      <c r="TRR316" s="30"/>
      <c r="TRS316" s="81"/>
      <c r="TRT316" s="81"/>
      <c r="TRU316" s="81"/>
      <c r="TRV316" s="81"/>
      <c r="TRW316" s="82"/>
      <c r="TRX316" s="80"/>
      <c r="TRY316" s="141"/>
      <c r="TRZ316" s="141"/>
      <c r="TSA316" s="30"/>
      <c r="TSB316" s="80"/>
      <c r="TSC316" s="141"/>
      <c r="TSD316" s="78"/>
      <c r="TSE316" s="79"/>
      <c r="TSF316" s="30"/>
      <c r="TSG316" s="30"/>
      <c r="TSH316" s="30"/>
      <c r="TSI316" s="81"/>
      <c r="TSJ316" s="81"/>
      <c r="TSK316" s="81"/>
      <c r="TSL316" s="81"/>
      <c r="TSM316" s="82"/>
      <c r="TSN316" s="80"/>
      <c r="TSO316" s="141"/>
      <c r="TSP316" s="141"/>
      <c r="TSQ316" s="30"/>
      <c r="TSR316" s="80"/>
      <c r="TSS316" s="141"/>
      <c r="TST316" s="78"/>
      <c r="TSU316" s="79"/>
      <c r="TSV316" s="30"/>
      <c r="TSW316" s="30"/>
      <c r="TSX316" s="30"/>
      <c r="TSY316" s="81"/>
      <c r="TSZ316" s="81"/>
      <c r="TTA316" s="81"/>
      <c r="TTB316" s="81"/>
      <c r="TTC316" s="82"/>
      <c r="TTD316" s="80"/>
      <c r="TTE316" s="141"/>
      <c r="TTF316" s="141"/>
      <c r="TTG316" s="30"/>
      <c r="TTH316" s="80"/>
      <c r="TTI316" s="141"/>
      <c r="TTJ316" s="78"/>
      <c r="TTK316" s="79"/>
      <c r="TTL316" s="30"/>
      <c r="TTM316" s="30"/>
      <c r="TTN316" s="30"/>
      <c r="TTO316" s="81"/>
      <c r="TTP316" s="81"/>
      <c r="TTQ316" s="81"/>
      <c r="TTR316" s="81"/>
      <c r="TTS316" s="82"/>
      <c r="TTT316" s="80"/>
      <c r="TTU316" s="141"/>
      <c r="TTV316" s="141"/>
      <c r="TTW316" s="30"/>
      <c r="TTX316" s="80"/>
      <c r="TTY316" s="141"/>
      <c r="TTZ316" s="78"/>
      <c r="TUA316" s="79"/>
      <c r="TUB316" s="30"/>
      <c r="TUC316" s="30"/>
      <c r="TUD316" s="30"/>
      <c r="TUE316" s="81"/>
      <c r="TUF316" s="81"/>
      <c r="TUG316" s="81"/>
      <c r="TUH316" s="81"/>
      <c r="TUI316" s="82"/>
      <c r="TUJ316" s="80"/>
      <c r="TUK316" s="141"/>
      <c r="TUL316" s="141"/>
      <c r="TUM316" s="30"/>
      <c r="TUN316" s="80"/>
      <c r="TUO316" s="141"/>
      <c r="TUP316" s="78"/>
      <c r="TUQ316" s="79"/>
      <c r="TUR316" s="30"/>
      <c r="TUS316" s="30"/>
      <c r="TUT316" s="30"/>
      <c r="TUU316" s="81"/>
      <c r="TUV316" s="81"/>
      <c r="TUW316" s="81"/>
      <c r="TUX316" s="81"/>
      <c r="TUY316" s="82"/>
      <c r="TUZ316" s="80"/>
      <c r="TVA316" s="141"/>
      <c r="TVB316" s="141"/>
      <c r="TVC316" s="30"/>
      <c r="TVD316" s="80"/>
      <c r="TVE316" s="141"/>
      <c r="TVF316" s="78"/>
      <c r="TVG316" s="79"/>
      <c r="TVH316" s="30"/>
      <c r="TVI316" s="30"/>
      <c r="TVJ316" s="30"/>
      <c r="TVK316" s="81"/>
      <c r="TVL316" s="81"/>
      <c r="TVM316" s="81"/>
      <c r="TVN316" s="81"/>
      <c r="TVO316" s="82"/>
      <c r="TVP316" s="80"/>
      <c r="TVQ316" s="141"/>
      <c r="TVR316" s="141"/>
      <c r="TVS316" s="30"/>
      <c r="TVT316" s="80"/>
      <c r="TVU316" s="141"/>
      <c r="TVV316" s="78"/>
      <c r="TVW316" s="79"/>
      <c r="TVX316" s="30"/>
      <c r="TVY316" s="30"/>
      <c r="TVZ316" s="30"/>
      <c r="TWA316" s="81"/>
      <c r="TWB316" s="81"/>
      <c r="TWC316" s="81"/>
      <c r="TWD316" s="81"/>
      <c r="TWE316" s="82"/>
      <c r="TWF316" s="80"/>
      <c r="TWG316" s="141"/>
      <c r="TWH316" s="141"/>
      <c r="TWI316" s="30"/>
      <c r="TWJ316" s="80"/>
      <c r="TWK316" s="141"/>
      <c r="TWL316" s="78"/>
      <c r="TWM316" s="79"/>
      <c r="TWN316" s="30"/>
      <c r="TWO316" s="30"/>
      <c r="TWP316" s="30"/>
      <c r="TWQ316" s="81"/>
      <c r="TWR316" s="81"/>
      <c r="TWS316" s="81"/>
      <c r="TWT316" s="81"/>
      <c r="TWU316" s="82"/>
      <c r="TWV316" s="80"/>
      <c r="TWW316" s="141"/>
      <c r="TWX316" s="141"/>
      <c r="TWY316" s="30"/>
      <c r="TWZ316" s="80"/>
      <c r="TXA316" s="141"/>
      <c r="TXB316" s="78"/>
      <c r="TXC316" s="79"/>
      <c r="TXD316" s="30"/>
      <c r="TXE316" s="30"/>
      <c r="TXF316" s="30"/>
      <c r="TXG316" s="81"/>
      <c r="TXH316" s="81"/>
      <c r="TXI316" s="81"/>
      <c r="TXJ316" s="81"/>
      <c r="TXK316" s="82"/>
      <c r="TXL316" s="80"/>
      <c r="TXM316" s="141"/>
      <c r="TXN316" s="141"/>
      <c r="TXO316" s="30"/>
      <c r="TXP316" s="80"/>
      <c r="TXQ316" s="141"/>
      <c r="TXR316" s="78"/>
      <c r="TXS316" s="79"/>
      <c r="TXT316" s="30"/>
      <c r="TXU316" s="30"/>
      <c r="TXV316" s="30"/>
      <c r="TXW316" s="81"/>
      <c r="TXX316" s="81"/>
      <c r="TXY316" s="81"/>
      <c r="TXZ316" s="81"/>
      <c r="TYA316" s="82"/>
      <c r="TYB316" s="80"/>
      <c r="TYC316" s="141"/>
      <c r="TYD316" s="141"/>
      <c r="TYE316" s="30"/>
      <c r="TYF316" s="80"/>
      <c r="TYG316" s="141"/>
      <c r="TYH316" s="78"/>
      <c r="TYI316" s="79"/>
      <c r="TYJ316" s="30"/>
      <c r="TYK316" s="30"/>
      <c r="TYL316" s="30"/>
      <c r="TYM316" s="81"/>
      <c r="TYN316" s="81"/>
      <c r="TYO316" s="81"/>
      <c r="TYP316" s="81"/>
      <c r="TYQ316" s="82"/>
      <c r="TYR316" s="80"/>
      <c r="TYS316" s="141"/>
      <c r="TYT316" s="141"/>
      <c r="TYU316" s="30"/>
      <c r="TYV316" s="80"/>
      <c r="TYW316" s="141"/>
      <c r="TYX316" s="78"/>
      <c r="TYY316" s="79"/>
      <c r="TYZ316" s="30"/>
      <c r="TZA316" s="30"/>
      <c r="TZB316" s="30"/>
      <c r="TZC316" s="81"/>
      <c r="TZD316" s="81"/>
      <c r="TZE316" s="81"/>
      <c r="TZF316" s="81"/>
      <c r="TZG316" s="82"/>
      <c r="TZH316" s="80"/>
      <c r="TZI316" s="141"/>
      <c r="TZJ316" s="141"/>
      <c r="TZK316" s="30"/>
      <c r="TZL316" s="80"/>
      <c r="TZM316" s="141"/>
      <c r="TZN316" s="78"/>
      <c r="TZO316" s="79"/>
      <c r="TZP316" s="30"/>
      <c r="TZQ316" s="30"/>
      <c r="TZR316" s="30"/>
      <c r="TZS316" s="81"/>
      <c r="TZT316" s="81"/>
      <c r="TZU316" s="81"/>
      <c r="TZV316" s="81"/>
      <c r="TZW316" s="82"/>
      <c r="TZX316" s="80"/>
      <c r="TZY316" s="141"/>
      <c r="TZZ316" s="141"/>
      <c r="UAA316" s="30"/>
      <c r="UAB316" s="80"/>
      <c r="UAC316" s="141"/>
      <c r="UAD316" s="78"/>
      <c r="UAE316" s="79"/>
      <c r="UAF316" s="30"/>
      <c r="UAG316" s="30"/>
      <c r="UAH316" s="30"/>
      <c r="UAI316" s="81"/>
      <c r="UAJ316" s="81"/>
      <c r="UAK316" s="81"/>
      <c r="UAL316" s="81"/>
      <c r="UAM316" s="82"/>
      <c r="UAN316" s="80"/>
      <c r="UAO316" s="141"/>
      <c r="UAP316" s="141"/>
      <c r="UAQ316" s="30"/>
      <c r="UAR316" s="80"/>
      <c r="UAS316" s="141"/>
      <c r="UAT316" s="78"/>
      <c r="UAU316" s="79"/>
      <c r="UAV316" s="30"/>
      <c r="UAW316" s="30"/>
      <c r="UAX316" s="30"/>
      <c r="UAY316" s="81"/>
      <c r="UAZ316" s="81"/>
      <c r="UBA316" s="81"/>
      <c r="UBB316" s="81"/>
      <c r="UBC316" s="82"/>
      <c r="UBD316" s="80"/>
      <c r="UBE316" s="141"/>
      <c r="UBF316" s="141"/>
      <c r="UBG316" s="30"/>
      <c r="UBH316" s="80"/>
      <c r="UBI316" s="141"/>
      <c r="UBJ316" s="78"/>
      <c r="UBK316" s="79"/>
      <c r="UBL316" s="30"/>
      <c r="UBM316" s="30"/>
      <c r="UBN316" s="30"/>
      <c r="UBO316" s="81"/>
      <c r="UBP316" s="81"/>
      <c r="UBQ316" s="81"/>
      <c r="UBR316" s="81"/>
      <c r="UBS316" s="82"/>
      <c r="UBT316" s="80"/>
      <c r="UBU316" s="141"/>
      <c r="UBV316" s="141"/>
      <c r="UBW316" s="30"/>
      <c r="UBX316" s="80"/>
      <c r="UBY316" s="141"/>
      <c r="UBZ316" s="78"/>
      <c r="UCA316" s="79"/>
      <c r="UCB316" s="30"/>
      <c r="UCC316" s="30"/>
      <c r="UCD316" s="30"/>
      <c r="UCE316" s="81"/>
      <c r="UCF316" s="81"/>
      <c r="UCG316" s="81"/>
      <c r="UCH316" s="81"/>
      <c r="UCI316" s="82"/>
      <c r="UCJ316" s="80"/>
      <c r="UCK316" s="141"/>
      <c r="UCL316" s="141"/>
      <c r="UCM316" s="30"/>
      <c r="UCN316" s="80"/>
      <c r="UCO316" s="141"/>
      <c r="UCP316" s="78"/>
      <c r="UCQ316" s="79"/>
      <c r="UCR316" s="30"/>
      <c r="UCS316" s="30"/>
      <c r="UCT316" s="30"/>
      <c r="UCU316" s="81"/>
      <c r="UCV316" s="81"/>
      <c r="UCW316" s="81"/>
      <c r="UCX316" s="81"/>
      <c r="UCY316" s="82"/>
      <c r="UCZ316" s="80"/>
      <c r="UDA316" s="141"/>
      <c r="UDB316" s="141"/>
      <c r="UDC316" s="30"/>
      <c r="UDD316" s="80"/>
      <c r="UDE316" s="141"/>
      <c r="UDF316" s="78"/>
      <c r="UDG316" s="79"/>
      <c r="UDH316" s="30"/>
      <c r="UDI316" s="30"/>
      <c r="UDJ316" s="30"/>
      <c r="UDK316" s="81"/>
      <c r="UDL316" s="81"/>
      <c r="UDM316" s="81"/>
      <c r="UDN316" s="81"/>
      <c r="UDO316" s="82"/>
      <c r="UDP316" s="80"/>
      <c r="UDQ316" s="141"/>
      <c r="UDR316" s="141"/>
      <c r="UDS316" s="30"/>
      <c r="UDT316" s="80"/>
      <c r="UDU316" s="141"/>
      <c r="UDV316" s="78"/>
      <c r="UDW316" s="79"/>
      <c r="UDX316" s="30"/>
      <c r="UDY316" s="30"/>
      <c r="UDZ316" s="30"/>
      <c r="UEA316" s="81"/>
      <c r="UEB316" s="81"/>
      <c r="UEC316" s="81"/>
      <c r="UED316" s="81"/>
      <c r="UEE316" s="82"/>
      <c r="UEF316" s="80"/>
      <c r="UEG316" s="141"/>
      <c r="UEH316" s="141"/>
      <c r="UEI316" s="30"/>
      <c r="UEJ316" s="80"/>
      <c r="UEK316" s="141"/>
      <c r="UEL316" s="78"/>
      <c r="UEM316" s="79"/>
      <c r="UEN316" s="30"/>
      <c r="UEO316" s="30"/>
      <c r="UEP316" s="30"/>
      <c r="UEQ316" s="81"/>
      <c r="UER316" s="81"/>
      <c r="UES316" s="81"/>
      <c r="UET316" s="81"/>
      <c r="UEU316" s="82"/>
      <c r="UEV316" s="80"/>
      <c r="UEW316" s="141"/>
      <c r="UEX316" s="141"/>
      <c r="UEY316" s="30"/>
      <c r="UEZ316" s="80"/>
      <c r="UFA316" s="141"/>
      <c r="UFB316" s="78"/>
      <c r="UFC316" s="79"/>
      <c r="UFD316" s="30"/>
      <c r="UFE316" s="30"/>
      <c r="UFF316" s="30"/>
      <c r="UFG316" s="81"/>
      <c r="UFH316" s="81"/>
      <c r="UFI316" s="81"/>
      <c r="UFJ316" s="81"/>
      <c r="UFK316" s="82"/>
      <c r="UFL316" s="80"/>
      <c r="UFM316" s="141"/>
      <c r="UFN316" s="141"/>
      <c r="UFO316" s="30"/>
      <c r="UFP316" s="80"/>
      <c r="UFQ316" s="141"/>
      <c r="UFR316" s="78"/>
      <c r="UFS316" s="79"/>
      <c r="UFT316" s="30"/>
      <c r="UFU316" s="30"/>
      <c r="UFV316" s="30"/>
      <c r="UFW316" s="81"/>
      <c r="UFX316" s="81"/>
      <c r="UFY316" s="81"/>
      <c r="UFZ316" s="81"/>
      <c r="UGA316" s="82"/>
      <c r="UGB316" s="80"/>
      <c r="UGC316" s="141"/>
      <c r="UGD316" s="141"/>
      <c r="UGE316" s="30"/>
      <c r="UGF316" s="80"/>
      <c r="UGG316" s="141"/>
      <c r="UGH316" s="78"/>
      <c r="UGI316" s="79"/>
      <c r="UGJ316" s="30"/>
      <c r="UGK316" s="30"/>
      <c r="UGL316" s="30"/>
      <c r="UGM316" s="81"/>
      <c r="UGN316" s="81"/>
      <c r="UGO316" s="81"/>
      <c r="UGP316" s="81"/>
      <c r="UGQ316" s="82"/>
      <c r="UGR316" s="80"/>
      <c r="UGS316" s="141"/>
      <c r="UGT316" s="141"/>
      <c r="UGU316" s="30"/>
      <c r="UGV316" s="80"/>
      <c r="UGW316" s="141"/>
      <c r="UGX316" s="78"/>
      <c r="UGY316" s="79"/>
      <c r="UGZ316" s="30"/>
      <c r="UHA316" s="30"/>
      <c r="UHB316" s="30"/>
      <c r="UHC316" s="81"/>
      <c r="UHD316" s="81"/>
      <c r="UHE316" s="81"/>
      <c r="UHF316" s="81"/>
      <c r="UHG316" s="82"/>
      <c r="UHH316" s="80"/>
      <c r="UHI316" s="141"/>
      <c r="UHJ316" s="141"/>
      <c r="UHK316" s="30"/>
      <c r="UHL316" s="80"/>
      <c r="UHM316" s="141"/>
      <c r="UHN316" s="78"/>
      <c r="UHO316" s="79"/>
      <c r="UHP316" s="30"/>
      <c r="UHQ316" s="30"/>
      <c r="UHR316" s="30"/>
      <c r="UHS316" s="81"/>
      <c r="UHT316" s="81"/>
      <c r="UHU316" s="81"/>
      <c r="UHV316" s="81"/>
      <c r="UHW316" s="82"/>
      <c r="UHX316" s="80"/>
      <c r="UHY316" s="141"/>
      <c r="UHZ316" s="141"/>
      <c r="UIA316" s="30"/>
      <c r="UIB316" s="80"/>
      <c r="UIC316" s="141"/>
      <c r="UID316" s="78"/>
      <c r="UIE316" s="79"/>
      <c r="UIF316" s="30"/>
      <c r="UIG316" s="30"/>
      <c r="UIH316" s="30"/>
      <c r="UII316" s="81"/>
      <c r="UIJ316" s="81"/>
      <c r="UIK316" s="81"/>
      <c r="UIL316" s="81"/>
      <c r="UIM316" s="82"/>
      <c r="UIN316" s="80"/>
      <c r="UIO316" s="141"/>
      <c r="UIP316" s="141"/>
      <c r="UIQ316" s="30"/>
      <c r="UIR316" s="80"/>
      <c r="UIS316" s="141"/>
      <c r="UIT316" s="78"/>
      <c r="UIU316" s="79"/>
      <c r="UIV316" s="30"/>
      <c r="UIW316" s="30"/>
      <c r="UIX316" s="30"/>
      <c r="UIY316" s="81"/>
      <c r="UIZ316" s="81"/>
      <c r="UJA316" s="81"/>
      <c r="UJB316" s="81"/>
      <c r="UJC316" s="82"/>
      <c r="UJD316" s="80"/>
      <c r="UJE316" s="141"/>
      <c r="UJF316" s="141"/>
      <c r="UJG316" s="30"/>
      <c r="UJH316" s="80"/>
      <c r="UJI316" s="141"/>
      <c r="UJJ316" s="78"/>
      <c r="UJK316" s="79"/>
      <c r="UJL316" s="30"/>
      <c r="UJM316" s="30"/>
      <c r="UJN316" s="30"/>
      <c r="UJO316" s="81"/>
      <c r="UJP316" s="81"/>
      <c r="UJQ316" s="81"/>
      <c r="UJR316" s="81"/>
      <c r="UJS316" s="82"/>
      <c r="UJT316" s="80"/>
      <c r="UJU316" s="141"/>
      <c r="UJV316" s="141"/>
      <c r="UJW316" s="30"/>
      <c r="UJX316" s="80"/>
      <c r="UJY316" s="141"/>
      <c r="UJZ316" s="78"/>
      <c r="UKA316" s="79"/>
      <c r="UKB316" s="30"/>
      <c r="UKC316" s="30"/>
      <c r="UKD316" s="30"/>
      <c r="UKE316" s="81"/>
      <c r="UKF316" s="81"/>
      <c r="UKG316" s="81"/>
      <c r="UKH316" s="81"/>
      <c r="UKI316" s="82"/>
      <c r="UKJ316" s="80"/>
      <c r="UKK316" s="141"/>
      <c r="UKL316" s="141"/>
      <c r="UKM316" s="30"/>
      <c r="UKN316" s="80"/>
      <c r="UKO316" s="141"/>
      <c r="UKP316" s="78"/>
      <c r="UKQ316" s="79"/>
      <c r="UKR316" s="30"/>
      <c r="UKS316" s="30"/>
      <c r="UKT316" s="30"/>
      <c r="UKU316" s="81"/>
      <c r="UKV316" s="81"/>
      <c r="UKW316" s="81"/>
      <c r="UKX316" s="81"/>
      <c r="UKY316" s="82"/>
      <c r="UKZ316" s="80"/>
      <c r="ULA316" s="141"/>
      <c r="ULB316" s="141"/>
      <c r="ULC316" s="30"/>
      <c r="ULD316" s="80"/>
      <c r="ULE316" s="141"/>
      <c r="ULF316" s="78"/>
      <c r="ULG316" s="79"/>
      <c r="ULH316" s="30"/>
      <c r="ULI316" s="30"/>
      <c r="ULJ316" s="30"/>
      <c r="ULK316" s="81"/>
      <c r="ULL316" s="81"/>
      <c r="ULM316" s="81"/>
      <c r="ULN316" s="81"/>
      <c r="ULO316" s="82"/>
      <c r="ULP316" s="80"/>
      <c r="ULQ316" s="141"/>
      <c r="ULR316" s="141"/>
      <c r="ULS316" s="30"/>
      <c r="ULT316" s="80"/>
      <c r="ULU316" s="141"/>
      <c r="ULV316" s="78"/>
      <c r="ULW316" s="79"/>
      <c r="ULX316" s="30"/>
      <c r="ULY316" s="30"/>
      <c r="ULZ316" s="30"/>
      <c r="UMA316" s="81"/>
      <c r="UMB316" s="81"/>
      <c r="UMC316" s="81"/>
      <c r="UMD316" s="81"/>
      <c r="UME316" s="82"/>
      <c r="UMF316" s="80"/>
      <c r="UMG316" s="141"/>
      <c r="UMH316" s="141"/>
      <c r="UMI316" s="30"/>
      <c r="UMJ316" s="80"/>
      <c r="UMK316" s="141"/>
      <c r="UML316" s="78"/>
      <c r="UMM316" s="79"/>
      <c r="UMN316" s="30"/>
      <c r="UMO316" s="30"/>
      <c r="UMP316" s="30"/>
      <c r="UMQ316" s="81"/>
      <c r="UMR316" s="81"/>
      <c r="UMS316" s="81"/>
      <c r="UMT316" s="81"/>
      <c r="UMU316" s="82"/>
      <c r="UMV316" s="80"/>
      <c r="UMW316" s="141"/>
      <c r="UMX316" s="141"/>
      <c r="UMY316" s="30"/>
      <c r="UMZ316" s="80"/>
      <c r="UNA316" s="141"/>
      <c r="UNB316" s="78"/>
      <c r="UNC316" s="79"/>
      <c r="UND316" s="30"/>
      <c r="UNE316" s="30"/>
      <c r="UNF316" s="30"/>
      <c r="UNG316" s="81"/>
      <c r="UNH316" s="81"/>
      <c r="UNI316" s="81"/>
      <c r="UNJ316" s="81"/>
      <c r="UNK316" s="82"/>
      <c r="UNL316" s="80"/>
      <c r="UNM316" s="141"/>
      <c r="UNN316" s="141"/>
      <c r="UNO316" s="30"/>
      <c r="UNP316" s="80"/>
      <c r="UNQ316" s="141"/>
      <c r="UNR316" s="78"/>
      <c r="UNS316" s="79"/>
      <c r="UNT316" s="30"/>
      <c r="UNU316" s="30"/>
      <c r="UNV316" s="30"/>
      <c r="UNW316" s="81"/>
      <c r="UNX316" s="81"/>
      <c r="UNY316" s="81"/>
      <c r="UNZ316" s="81"/>
      <c r="UOA316" s="82"/>
      <c r="UOB316" s="80"/>
      <c r="UOC316" s="141"/>
      <c r="UOD316" s="141"/>
      <c r="UOE316" s="30"/>
      <c r="UOF316" s="80"/>
      <c r="UOG316" s="141"/>
      <c r="UOH316" s="78"/>
      <c r="UOI316" s="79"/>
      <c r="UOJ316" s="30"/>
      <c r="UOK316" s="30"/>
      <c r="UOL316" s="30"/>
      <c r="UOM316" s="81"/>
      <c r="UON316" s="81"/>
      <c r="UOO316" s="81"/>
      <c r="UOP316" s="81"/>
      <c r="UOQ316" s="82"/>
      <c r="UOR316" s="80"/>
      <c r="UOS316" s="141"/>
      <c r="UOT316" s="141"/>
      <c r="UOU316" s="30"/>
      <c r="UOV316" s="80"/>
      <c r="UOW316" s="141"/>
      <c r="UOX316" s="78"/>
      <c r="UOY316" s="79"/>
      <c r="UOZ316" s="30"/>
      <c r="UPA316" s="30"/>
      <c r="UPB316" s="30"/>
      <c r="UPC316" s="81"/>
      <c r="UPD316" s="81"/>
      <c r="UPE316" s="81"/>
      <c r="UPF316" s="81"/>
      <c r="UPG316" s="82"/>
      <c r="UPH316" s="80"/>
      <c r="UPI316" s="141"/>
      <c r="UPJ316" s="141"/>
      <c r="UPK316" s="30"/>
      <c r="UPL316" s="80"/>
      <c r="UPM316" s="141"/>
      <c r="UPN316" s="78"/>
      <c r="UPO316" s="79"/>
      <c r="UPP316" s="30"/>
      <c r="UPQ316" s="30"/>
      <c r="UPR316" s="30"/>
      <c r="UPS316" s="81"/>
      <c r="UPT316" s="81"/>
      <c r="UPU316" s="81"/>
      <c r="UPV316" s="81"/>
      <c r="UPW316" s="82"/>
      <c r="UPX316" s="80"/>
      <c r="UPY316" s="141"/>
      <c r="UPZ316" s="141"/>
      <c r="UQA316" s="30"/>
      <c r="UQB316" s="80"/>
      <c r="UQC316" s="141"/>
      <c r="UQD316" s="78"/>
      <c r="UQE316" s="79"/>
      <c r="UQF316" s="30"/>
      <c r="UQG316" s="30"/>
      <c r="UQH316" s="30"/>
      <c r="UQI316" s="81"/>
      <c r="UQJ316" s="81"/>
      <c r="UQK316" s="81"/>
      <c r="UQL316" s="81"/>
      <c r="UQM316" s="82"/>
      <c r="UQN316" s="80"/>
      <c r="UQO316" s="141"/>
      <c r="UQP316" s="141"/>
      <c r="UQQ316" s="30"/>
      <c r="UQR316" s="80"/>
      <c r="UQS316" s="141"/>
      <c r="UQT316" s="78"/>
      <c r="UQU316" s="79"/>
      <c r="UQV316" s="30"/>
      <c r="UQW316" s="30"/>
      <c r="UQX316" s="30"/>
      <c r="UQY316" s="81"/>
      <c r="UQZ316" s="81"/>
      <c r="URA316" s="81"/>
      <c r="URB316" s="81"/>
      <c r="URC316" s="82"/>
      <c r="URD316" s="80"/>
      <c r="URE316" s="141"/>
      <c r="URF316" s="141"/>
      <c r="URG316" s="30"/>
      <c r="URH316" s="80"/>
      <c r="URI316" s="141"/>
      <c r="URJ316" s="78"/>
      <c r="URK316" s="79"/>
      <c r="URL316" s="30"/>
      <c r="URM316" s="30"/>
      <c r="URN316" s="30"/>
      <c r="URO316" s="81"/>
      <c r="URP316" s="81"/>
      <c r="URQ316" s="81"/>
      <c r="URR316" s="81"/>
      <c r="URS316" s="82"/>
      <c r="URT316" s="80"/>
      <c r="URU316" s="141"/>
      <c r="URV316" s="141"/>
      <c r="URW316" s="30"/>
      <c r="URX316" s="80"/>
      <c r="URY316" s="141"/>
      <c r="URZ316" s="78"/>
      <c r="USA316" s="79"/>
      <c r="USB316" s="30"/>
      <c r="USC316" s="30"/>
      <c r="USD316" s="30"/>
      <c r="USE316" s="81"/>
      <c r="USF316" s="81"/>
      <c r="USG316" s="81"/>
      <c r="USH316" s="81"/>
      <c r="USI316" s="82"/>
      <c r="USJ316" s="80"/>
      <c r="USK316" s="141"/>
      <c r="USL316" s="141"/>
      <c r="USM316" s="30"/>
      <c r="USN316" s="80"/>
      <c r="USO316" s="141"/>
      <c r="USP316" s="78"/>
      <c r="USQ316" s="79"/>
      <c r="USR316" s="30"/>
      <c r="USS316" s="30"/>
      <c r="UST316" s="30"/>
      <c r="USU316" s="81"/>
      <c r="USV316" s="81"/>
      <c r="USW316" s="81"/>
      <c r="USX316" s="81"/>
      <c r="USY316" s="82"/>
      <c r="USZ316" s="80"/>
      <c r="UTA316" s="141"/>
      <c r="UTB316" s="141"/>
      <c r="UTC316" s="30"/>
      <c r="UTD316" s="80"/>
      <c r="UTE316" s="141"/>
      <c r="UTF316" s="78"/>
      <c r="UTG316" s="79"/>
      <c r="UTH316" s="30"/>
      <c r="UTI316" s="30"/>
      <c r="UTJ316" s="30"/>
      <c r="UTK316" s="81"/>
      <c r="UTL316" s="81"/>
      <c r="UTM316" s="81"/>
      <c r="UTN316" s="81"/>
      <c r="UTO316" s="82"/>
      <c r="UTP316" s="80"/>
      <c r="UTQ316" s="141"/>
      <c r="UTR316" s="141"/>
      <c r="UTS316" s="30"/>
      <c r="UTT316" s="80"/>
      <c r="UTU316" s="141"/>
      <c r="UTV316" s="78"/>
      <c r="UTW316" s="79"/>
      <c r="UTX316" s="30"/>
      <c r="UTY316" s="30"/>
      <c r="UTZ316" s="30"/>
      <c r="UUA316" s="81"/>
      <c r="UUB316" s="81"/>
      <c r="UUC316" s="81"/>
      <c r="UUD316" s="81"/>
      <c r="UUE316" s="82"/>
      <c r="UUF316" s="80"/>
      <c r="UUG316" s="141"/>
      <c r="UUH316" s="141"/>
      <c r="UUI316" s="30"/>
      <c r="UUJ316" s="80"/>
      <c r="UUK316" s="141"/>
      <c r="UUL316" s="78"/>
      <c r="UUM316" s="79"/>
      <c r="UUN316" s="30"/>
      <c r="UUO316" s="30"/>
      <c r="UUP316" s="30"/>
      <c r="UUQ316" s="81"/>
      <c r="UUR316" s="81"/>
      <c r="UUS316" s="81"/>
      <c r="UUT316" s="81"/>
      <c r="UUU316" s="82"/>
      <c r="UUV316" s="80"/>
      <c r="UUW316" s="141"/>
      <c r="UUX316" s="141"/>
      <c r="UUY316" s="30"/>
      <c r="UUZ316" s="80"/>
      <c r="UVA316" s="141"/>
      <c r="UVB316" s="78"/>
      <c r="UVC316" s="79"/>
      <c r="UVD316" s="30"/>
      <c r="UVE316" s="30"/>
      <c r="UVF316" s="30"/>
      <c r="UVG316" s="81"/>
      <c r="UVH316" s="81"/>
      <c r="UVI316" s="81"/>
      <c r="UVJ316" s="81"/>
      <c r="UVK316" s="82"/>
      <c r="UVL316" s="80"/>
      <c r="UVM316" s="141"/>
      <c r="UVN316" s="141"/>
      <c r="UVO316" s="30"/>
      <c r="UVP316" s="80"/>
      <c r="UVQ316" s="141"/>
      <c r="UVR316" s="78"/>
      <c r="UVS316" s="79"/>
      <c r="UVT316" s="30"/>
      <c r="UVU316" s="30"/>
      <c r="UVV316" s="30"/>
      <c r="UVW316" s="81"/>
      <c r="UVX316" s="81"/>
      <c r="UVY316" s="81"/>
      <c r="UVZ316" s="81"/>
      <c r="UWA316" s="82"/>
      <c r="UWB316" s="80"/>
      <c r="UWC316" s="141"/>
      <c r="UWD316" s="141"/>
      <c r="UWE316" s="30"/>
      <c r="UWF316" s="80"/>
      <c r="UWG316" s="141"/>
      <c r="UWH316" s="78"/>
      <c r="UWI316" s="79"/>
      <c r="UWJ316" s="30"/>
      <c r="UWK316" s="30"/>
      <c r="UWL316" s="30"/>
      <c r="UWM316" s="81"/>
      <c r="UWN316" s="81"/>
      <c r="UWO316" s="81"/>
      <c r="UWP316" s="81"/>
      <c r="UWQ316" s="82"/>
      <c r="UWR316" s="80"/>
      <c r="UWS316" s="141"/>
      <c r="UWT316" s="141"/>
      <c r="UWU316" s="30"/>
      <c r="UWV316" s="80"/>
      <c r="UWW316" s="141"/>
      <c r="UWX316" s="78"/>
      <c r="UWY316" s="79"/>
      <c r="UWZ316" s="30"/>
      <c r="UXA316" s="30"/>
      <c r="UXB316" s="30"/>
      <c r="UXC316" s="81"/>
      <c r="UXD316" s="81"/>
      <c r="UXE316" s="81"/>
      <c r="UXF316" s="81"/>
      <c r="UXG316" s="82"/>
      <c r="UXH316" s="80"/>
      <c r="UXI316" s="141"/>
      <c r="UXJ316" s="141"/>
      <c r="UXK316" s="30"/>
      <c r="UXL316" s="80"/>
      <c r="UXM316" s="141"/>
      <c r="UXN316" s="78"/>
      <c r="UXO316" s="79"/>
      <c r="UXP316" s="30"/>
      <c r="UXQ316" s="30"/>
      <c r="UXR316" s="30"/>
      <c r="UXS316" s="81"/>
      <c r="UXT316" s="81"/>
      <c r="UXU316" s="81"/>
      <c r="UXV316" s="81"/>
      <c r="UXW316" s="82"/>
      <c r="UXX316" s="80"/>
      <c r="UXY316" s="141"/>
      <c r="UXZ316" s="141"/>
      <c r="UYA316" s="30"/>
      <c r="UYB316" s="80"/>
      <c r="UYC316" s="141"/>
      <c r="UYD316" s="78"/>
      <c r="UYE316" s="79"/>
      <c r="UYF316" s="30"/>
      <c r="UYG316" s="30"/>
      <c r="UYH316" s="30"/>
      <c r="UYI316" s="81"/>
      <c r="UYJ316" s="81"/>
      <c r="UYK316" s="81"/>
      <c r="UYL316" s="81"/>
      <c r="UYM316" s="82"/>
      <c r="UYN316" s="80"/>
      <c r="UYO316" s="141"/>
      <c r="UYP316" s="141"/>
      <c r="UYQ316" s="30"/>
      <c r="UYR316" s="80"/>
      <c r="UYS316" s="141"/>
      <c r="UYT316" s="78"/>
      <c r="UYU316" s="79"/>
      <c r="UYV316" s="30"/>
      <c r="UYW316" s="30"/>
      <c r="UYX316" s="30"/>
      <c r="UYY316" s="81"/>
      <c r="UYZ316" s="81"/>
      <c r="UZA316" s="81"/>
      <c r="UZB316" s="81"/>
      <c r="UZC316" s="82"/>
      <c r="UZD316" s="80"/>
      <c r="UZE316" s="141"/>
      <c r="UZF316" s="141"/>
      <c r="UZG316" s="30"/>
      <c r="UZH316" s="80"/>
      <c r="UZI316" s="141"/>
      <c r="UZJ316" s="78"/>
      <c r="UZK316" s="79"/>
      <c r="UZL316" s="30"/>
      <c r="UZM316" s="30"/>
      <c r="UZN316" s="30"/>
      <c r="UZO316" s="81"/>
      <c r="UZP316" s="81"/>
      <c r="UZQ316" s="81"/>
      <c r="UZR316" s="81"/>
      <c r="UZS316" s="82"/>
      <c r="UZT316" s="80"/>
      <c r="UZU316" s="141"/>
      <c r="UZV316" s="141"/>
      <c r="UZW316" s="30"/>
      <c r="UZX316" s="80"/>
      <c r="UZY316" s="141"/>
      <c r="UZZ316" s="78"/>
      <c r="VAA316" s="79"/>
      <c r="VAB316" s="30"/>
      <c r="VAC316" s="30"/>
      <c r="VAD316" s="30"/>
      <c r="VAE316" s="81"/>
      <c r="VAF316" s="81"/>
      <c r="VAG316" s="81"/>
      <c r="VAH316" s="81"/>
      <c r="VAI316" s="82"/>
      <c r="VAJ316" s="80"/>
      <c r="VAK316" s="141"/>
      <c r="VAL316" s="141"/>
      <c r="VAM316" s="30"/>
      <c r="VAN316" s="80"/>
      <c r="VAO316" s="141"/>
      <c r="VAP316" s="78"/>
      <c r="VAQ316" s="79"/>
      <c r="VAR316" s="30"/>
      <c r="VAS316" s="30"/>
      <c r="VAT316" s="30"/>
      <c r="VAU316" s="81"/>
      <c r="VAV316" s="81"/>
      <c r="VAW316" s="81"/>
      <c r="VAX316" s="81"/>
      <c r="VAY316" s="82"/>
      <c r="VAZ316" s="80"/>
      <c r="VBA316" s="141"/>
      <c r="VBB316" s="141"/>
      <c r="VBC316" s="30"/>
      <c r="VBD316" s="80"/>
      <c r="VBE316" s="141"/>
      <c r="VBF316" s="78"/>
      <c r="VBG316" s="79"/>
      <c r="VBH316" s="30"/>
      <c r="VBI316" s="30"/>
      <c r="VBJ316" s="30"/>
      <c r="VBK316" s="81"/>
      <c r="VBL316" s="81"/>
      <c r="VBM316" s="81"/>
      <c r="VBN316" s="81"/>
      <c r="VBO316" s="82"/>
      <c r="VBP316" s="80"/>
      <c r="VBQ316" s="141"/>
      <c r="VBR316" s="141"/>
      <c r="VBS316" s="30"/>
      <c r="VBT316" s="80"/>
      <c r="VBU316" s="141"/>
      <c r="VBV316" s="78"/>
      <c r="VBW316" s="79"/>
      <c r="VBX316" s="30"/>
      <c r="VBY316" s="30"/>
      <c r="VBZ316" s="30"/>
      <c r="VCA316" s="81"/>
      <c r="VCB316" s="81"/>
      <c r="VCC316" s="81"/>
      <c r="VCD316" s="81"/>
      <c r="VCE316" s="82"/>
      <c r="VCF316" s="80"/>
      <c r="VCG316" s="141"/>
      <c r="VCH316" s="141"/>
      <c r="VCI316" s="30"/>
      <c r="VCJ316" s="80"/>
      <c r="VCK316" s="141"/>
      <c r="VCL316" s="78"/>
      <c r="VCM316" s="79"/>
      <c r="VCN316" s="30"/>
      <c r="VCO316" s="30"/>
      <c r="VCP316" s="30"/>
      <c r="VCQ316" s="81"/>
      <c r="VCR316" s="81"/>
      <c r="VCS316" s="81"/>
      <c r="VCT316" s="81"/>
      <c r="VCU316" s="82"/>
      <c r="VCV316" s="80"/>
      <c r="VCW316" s="141"/>
      <c r="VCX316" s="141"/>
      <c r="VCY316" s="30"/>
      <c r="VCZ316" s="80"/>
      <c r="VDA316" s="141"/>
      <c r="VDB316" s="78"/>
      <c r="VDC316" s="79"/>
      <c r="VDD316" s="30"/>
      <c r="VDE316" s="30"/>
      <c r="VDF316" s="30"/>
      <c r="VDG316" s="81"/>
      <c r="VDH316" s="81"/>
      <c r="VDI316" s="81"/>
      <c r="VDJ316" s="81"/>
      <c r="VDK316" s="82"/>
      <c r="VDL316" s="80"/>
      <c r="VDM316" s="141"/>
      <c r="VDN316" s="141"/>
      <c r="VDO316" s="30"/>
      <c r="VDP316" s="80"/>
      <c r="VDQ316" s="141"/>
      <c r="VDR316" s="78"/>
      <c r="VDS316" s="79"/>
      <c r="VDT316" s="30"/>
      <c r="VDU316" s="30"/>
      <c r="VDV316" s="30"/>
      <c r="VDW316" s="81"/>
      <c r="VDX316" s="81"/>
      <c r="VDY316" s="81"/>
      <c r="VDZ316" s="81"/>
      <c r="VEA316" s="82"/>
      <c r="VEB316" s="80"/>
      <c r="VEC316" s="141"/>
      <c r="VED316" s="141"/>
      <c r="VEE316" s="30"/>
      <c r="VEF316" s="80"/>
      <c r="VEG316" s="141"/>
      <c r="VEH316" s="78"/>
      <c r="VEI316" s="79"/>
      <c r="VEJ316" s="30"/>
      <c r="VEK316" s="30"/>
      <c r="VEL316" s="30"/>
      <c r="VEM316" s="81"/>
      <c r="VEN316" s="81"/>
      <c r="VEO316" s="81"/>
      <c r="VEP316" s="81"/>
      <c r="VEQ316" s="82"/>
      <c r="VER316" s="80"/>
      <c r="VES316" s="141"/>
      <c r="VET316" s="141"/>
      <c r="VEU316" s="30"/>
      <c r="VEV316" s="80"/>
      <c r="VEW316" s="141"/>
      <c r="VEX316" s="78"/>
      <c r="VEY316" s="79"/>
      <c r="VEZ316" s="30"/>
      <c r="VFA316" s="30"/>
      <c r="VFB316" s="30"/>
      <c r="VFC316" s="81"/>
      <c r="VFD316" s="81"/>
      <c r="VFE316" s="81"/>
      <c r="VFF316" s="81"/>
      <c r="VFG316" s="82"/>
      <c r="VFH316" s="80"/>
      <c r="VFI316" s="141"/>
      <c r="VFJ316" s="141"/>
      <c r="VFK316" s="30"/>
      <c r="VFL316" s="80"/>
      <c r="VFM316" s="141"/>
      <c r="VFN316" s="78"/>
      <c r="VFO316" s="79"/>
      <c r="VFP316" s="30"/>
      <c r="VFQ316" s="30"/>
      <c r="VFR316" s="30"/>
      <c r="VFS316" s="81"/>
      <c r="VFT316" s="81"/>
      <c r="VFU316" s="81"/>
      <c r="VFV316" s="81"/>
      <c r="VFW316" s="82"/>
      <c r="VFX316" s="80"/>
      <c r="VFY316" s="141"/>
      <c r="VFZ316" s="141"/>
      <c r="VGA316" s="30"/>
      <c r="VGB316" s="80"/>
      <c r="VGC316" s="141"/>
      <c r="VGD316" s="78"/>
      <c r="VGE316" s="79"/>
      <c r="VGF316" s="30"/>
      <c r="VGG316" s="30"/>
      <c r="VGH316" s="30"/>
      <c r="VGI316" s="81"/>
      <c r="VGJ316" s="81"/>
      <c r="VGK316" s="81"/>
      <c r="VGL316" s="81"/>
      <c r="VGM316" s="82"/>
      <c r="VGN316" s="80"/>
      <c r="VGO316" s="141"/>
      <c r="VGP316" s="141"/>
      <c r="VGQ316" s="30"/>
      <c r="VGR316" s="80"/>
      <c r="VGS316" s="141"/>
      <c r="VGT316" s="78"/>
      <c r="VGU316" s="79"/>
      <c r="VGV316" s="30"/>
      <c r="VGW316" s="30"/>
      <c r="VGX316" s="30"/>
      <c r="VGY316" s="81"/>
      <c r="VGZ316" s="81"/>
      <c r="VHA316" s="81"/>
      <c r="VHB316" s="81"/>
      <c r="VHC316" s="82"/>
      <c r="VHD316" s="80"/>
      <c r="VHE316" s="141"/>
      <c r="VHF316" s="141"/>
      <c r="VHG316" s="30"/>
      <c r="VHH316" s="80"/>
      <c r="VHI316" s="141"/>
      <c r="VHJ316" s="78"/>
      <c r="VHK316" s="79"/>
      <c r="VHL316" s="30"/>
      <c r="VHM316" s="30"/>
      <c r="VHN316" s="30"/>
      <c r="VHO316" s="81"/>
      <c r="VHP316" s="81"/>
      <c r="VHQ316" s="81"/>
      <c r="VHR316" s="81"/>
      <c r="VHS316" s="82"/>
      <c r="VHT316" s="80"/>
      <c r="VHU316" s="141"/>
      <c r="VHV316" s="141"/>
      <c r="VHW316" s="30"/>
      <c r="VHX316" s="80"/>
      <c r="VHY316" s="141"/>
      <c r="VHZ316" s="78"/>
      <c r="VIA316" s="79"/>
      <c r="VIB316" s="30"/>
      <c r="VIC316" s="30"/>
      <c r="VID316" s="30"/>
      <c r="VIE316" s="81"/>
      <c r="VIF316" s="81"/>
      <c r="VIG316" s="81"/>
      <c r="VIH316" s="81"/>
      <c r="VII316" s="82"/>
      <c r="VIJ316" s="80"/>
      <c r="VIK316" s="141"/>
      <c r="VIL316" s="141"/>
      <c r="VIM316" s="30"/>
      <c r="VIN316" s="80"/>
      <c r="VIO316" s="141"/>
      <c r="VIP316" s="78"/>
      <c r="VIQ316" s="79"/>
      <c r="VIR316" s="30"/>
      <c r="VIS316" s="30"/>
      <c r="VIT316" s="30"/>
      <c r="VIU316" s="81"/>
      <c r="VIV316" s="81"/>
      <c r="VIW316" s="81"/>
      <c r="VIX316" s="81"/>
      <c r="VIY316" s="82"/>
      <c r="VIZ316" s="80"/>
      <c r="VJA316" s="141"/>
      <c r="VJB316" s="141"/>
      <c r="VJC316" s="30"/>
      <c r="VJD316" s="80"/>
      <c r="VJE316" s="141"/>
      <c r="VJF316" s="78"/>
      <c r="VJG316" s="79"/>
      <c r="VJH316" s="30"/>
      <c r="VJI316" s="30"/>
      <c r="VJJ316" s="30"/>
      <c r="VJK316" s="81"/>
      <c r="VJL316" s="81"/>
      <c r="VJM316" s="81"/>
      <c r="VJN316" s="81"/>
      <c r="VJO316" s="82"/>
      <c r="VJP316" s="80"/>
      <c r="VJQ316" s="141"/>
      <c r="VJR316" s="141"/>
      <c r="VJS316" s="30"/>
      <c r="VJT316" s="80"/>
      <c r="VJU316" s="141"/>
      <c r="VJV316" s="78"/>
      <c r="VJW316" s="79"/>
      <c r="VJX316" s="30"/>
      <c r="VJY316" s="30"/>
      <c r="VJZ316" s="30"/>
      <c r="VKA316" s="81"/>
      <c r="VKB316" s="81"/>
      <c r="VKC316" s="81"/>
      <c r="VKD316" s="81"/>
      <c r="VKE316" s="82"/>
      <c r="VKF316" s="80"/>
      <c r="VKG316" s="141"/>
      <c r="VKH316" s="141"/>
      <c r="VKI316" s="30"/>
      <c r="VKJ316" s="80"/>
      <c r="VKK316" s="141"/>
      <c r="VKL316" s="78"/>
      <c r="VKM316" s="79"/>
      <c r="VKN316" s="30"/>
      <c r="VKO316" s="30"/>
      <c r="VKP316" s="30"/>
      <c r="VKQ316" s="81"/>
      <c r="VKR316" s="81"/>
      <c r="VKS316" s="81"/>
      <c r="VKT316" s="81"/>
      <c r="VKU316" s="82"/>
      <c r="VKV316" s="80"/>
      <c r="VKW316" s="141"/>
      <c r="VKX316" s="141"/>
      <c r="VKY316" s="30"/>
      <c r="VKZ316" s="80"/>
      <c r="VLA316" s="141"/>
      <c r="VLB316" s="78"/>
      <c r="VLC316" s="79"/>
      <c r="VLD316" s="30"/>
      <c r="VLE316" s="30"/>
      <c r="VLF316" s="30"/>
      <c r="VLG316" s="81"/>
      <c r="VLH316" s="81"/>
      <c r="VLI316" s="81"/>
      <c r="VLJ316" s="81"/>
      <c r="VLK316" s="82"/>
      <c r="VLL316" s="80"/>
      <c r="VLM316" s="141"/>
      <c r="VLN316" s="141"/>
      <c r="VLO316" s="30"/>
      <c r="VLP316" s="80"/>
      <c r="VLQ316" s="141"/>
      <c r="VLR316" s="78"/>
      <c r="VLS316" s="79"/>
      <c r="VLT316" s="30"/>
      <c r="VLU316" s="30"/>
      <c r="VLV316" s="30"/>
      <c r="VLW316" s="81"/>
      <c r="VLX316" s="81"/>
      <c r="VLY316" s="81"/>
      <c r="VLZ316" s="81"/>
      <c r="VMA316" s="82"/>
      <c r="VMB316" s="80"/>
      <c r="VMC316" s="141"/>
      <c r="VMD316" s="141"/>
      <c r="VME316" s="30"/>
      <c r="VMF316" s="80"/>
      <c r="VMG316" s="141"/>
      <c r="VMH316" s="78"/>
      <c r="VMI316" s="79"/>
      <c r="VMJ316" s="30"/>
      <c r="VMK316" s="30"/>
      <c r="VML316" s="30"/>
      <c r="VMM316" s="81"/>
      <c r="VMN316" s="81"/>
      <c r="VMO316" s="81"/>
      <c r="VMP316" s="81"/>
      <c r="VMQ316" s="82"/>
      <c r="VMR316" s="80"/>
      <c r="VMS316" s="141"/>
      <c r="VMT316" s="141"/>
      <c r="VMU316" s="30"/>
      <c r="VMV316" s="80"/>
      <c r="VMW316" s="141"/>
      <c r="VMX316" s="78"/>
      <c r="VMY316" s="79"/>
      <c r="VMZ316" s="30"/>
      <c r="VNA316" s="30"/>
      <c r="VNB316" s="30"/>
      <c r="VNC316" s="81"/>
      <c r="VND316" s="81"/>
      <c r="VNE316" s="81"/>
      <c r="VNF316" s="81"/>
      <c r="VNG316" s="82"/>
      <c r="VNH316" s="80"/>
      <c r="VNI316" s="141"/>
      <c r="VNJ316" s="141"/>
      <c r="VNK316" s="30"/>
      <c r="VNL316" s="80"/>
      <c r="VNM316" s="141"/>
      <c r="VNN316" s="78"/>
      <c r="VNO316" s="79"/>
      <c r="VNP316" s="30"/>
      <c r="VNQ316" s="30"/>
      <c r="VNR316" s="30"/>
      <c r="VNS316" s="81"/>
      <c r="VNT316" s="81"/>
      <c r="VNU316" s="81"/>
      <c r="VNV316" s="81"/>
      <c r="VNW316" s="82"/>
      <c r="VNX316" s="80"/>
      <c r="VNY316" s="141"/>
      <c r="VNZ316" s="141"/>
      <c r="VOA316" s="30"/>
      <c r="VOB316" s="80"/>
      <c r="VOC316" s="141"/>
      <c r="VOD316" s="78"/>
      <c r="VOE316" s="79"/>
      <c r="VOF316" s="30"/>
      <c r="VOG316" s="30"/>
      <c r="VOH316" s="30"/>
      <c r="VOI316" s="81"/>
      <c r="VOJ316" s="81"/>
      <c r="VOK316" s="81"/>
      <c r="VOL316" s="81"/>
      <c r="VOM316" s="82"/>
      <c r="VON316" s="80"/>
      <c r="VOO316" s="141"/>
      <c r="VOP316" s="141"/>
      <c r="VOQ316" s="30"/>
      <c r="VOR316" s="80"/>
      <c r="VOS316" s="141"/>
      <c r="VOT316" s="78"/>
      <c r="VOU316" s="79"/>
      <c r="VOV316" s="30"/>
      <c r="VOW316" s="30"/>
      <c r="VOX316" s="30"/>
      <c r="VOY316" s="81"/>
      <c r="VOZ316" s="81"/>
      <c r="VPA316" s="81"/>
      <c r="VPB316" s="81"/>
      <c r="VPC316" s="82"/>
      <c r="VPD316" s="80"/>
      <c r="VPE316" s="141"/>
      <c r="VPF316" s="141"/>
      <c r="VPG316" s="30"/>
      <c r="VPH316" s="80"/>
      <c r="VPI316" s="141"/>
      <c r="VPJ316" s="78"/>
      <c r="VPK316" s="79"/>
      <c r="VPL316" s="30"/>
      <c r="VPM316" s="30"/>
      <c r="VPN316" s="30"/>
      <c r="VPO316" s="81"/>
      <c r="VPP316" s="81"/>
      <c r="VPQ316" s="81"/>
      <c r="VPR316" s="81"/>
      <c r="VPS316" s="82"/>
      <c r="VPT316" s="80"/>
      <c r="VPU316" s="141"/>
      <c r="VPV316" s="141"/>
      <c r="VPW316" s="30"/>
      <c r="VPX316" s="80"/>
      <c r="VPY316" s="141"/>
      <c r="VPZ316" s="78"/>
      <c r="VQA316" s="79"/>
      <c r="VQB316" s="30"/>
      <c r="VQC316" s="30"/>
      <c r="VQD316" s="30"/>
      <c r="VQE316" s="81"/>
      <c r="VQF316" s="81"/>
      <c r="VQG316" s="81"/>
      <c r="VQH316" s="81"/>
      <c r="VQI316" s="82"/>
      <c r="VQJ316" s="80"/>
      <c r="VQK316" s="141"/>
      <c r="VQL316" s="141"/>
      <c r="VQM316" s="30"/>
      <c r="VQN316" s="80"/>
      <c r="VQO316" s="141"/>
      <c r="VQP316" s="78"/>
      <c r="VQQ316" s="79"/>
      <c r="VQR316" s="30"/>
      <c r="VQS316" s="30"/>
      <c r="VQT316" s="30"/>
      <c r="VQU316" s="81"/>
      <c r="VQV316" s="81"/>
      <c r="VQW316" s="81"/>
      <c r="VQX316" s="81"/>
      <c r="VQY316" s="82"/>
      <c r="VQZ316" s="80"/>
      <c r="VRA316" s="141"/>
      <c r="VRB316" s="141"/>
      <c r="VRC316" s="30"/>
      <c r="VRD316" s="80"/>
      <c r="VRE316" s="141"/>
      <c r="VRF316" s="78"/>
      <c r="VRG316" s="79"/>
      <c r="VRH316" s="30"/>
      <c r="VRI316" s="30"/>
      <c r="VRJ316" s="30"/>
      <c r="VRK316" s="81"/>
      <c r="VRL316" s="81"/>
      <c r="VRM316" s="81"/>
      <c r="VRN316" s="81"/>
      <c r="VRO316" s="82"/>
      <c r="VRP316" s="80"/>
      <c r="VRQ316" s="141"/>
      <c r="VRR316" s="141"/>
      <c r="VRS316" s="30"/>
      <c r="VRT316" s="80"/>
      <c r="VRU316" s="141"/>
      <c r="VRV316" s="78"/>
      <c r="VRW316" s="79"/>
      <c r="VRX316" s="30"/>
      <c r="VRY316" s="30"/>
      <c r="VRZ316" s="30"/>
      <c r="VSA316" s="81"/>
      <c r="VSB316" s="81"/>
      <c r="VSC316" s="81"/>
      <c r="VSD316" s="81"/>
      <c r="VSE316" s="82"/>
      <c r="VSF316" s="80"/>
      <c r="VSG316" s="141"/>
      <c r="VSH316" s="141"/>
      <c r="VSI316" s="30"/>
      <c r="VSJ316" s="80"/>
      <c r="VSK316" s="141"/>
      <c r="VSL316" s="78"/>
      <c r="VSM316" s="79"/>
      <c r="VSN316" s="30"/>
      <c r="VSO316" s="30"/>
      <c r="VSP316" s="30"/>
      <c r="VSQ316" s="81"/>
      <c r="VSR316" s="81"/>
      <c r="VSS316" s="81"/>
      <c r="VST316" s="81"/>
      <c r="VSU316" s="82"/>
      <c r="VSV316" s="80"/>
      <c r="VSW316" s="141"/>
      <c r="VSX316" s="141"/>
      <c r="VSY316" s="30"/>
      <c r="VSZ316" s="80"/>
      <c r="VTA316" s="141"/>
      <c r="VTB316" s="78"/>
      <c r="VTC316" s="79"/>
      <c r="VTD316" s="30"/>
      <c r="VTE316" s="30"/>
      <c r="VTF316" s="30"/>
      <c r="VTG316" s="81"/>
      <c r="VTH316" s="81"/>
      <c r="VTI316" s="81"/>
      <c r="VTJ316" s="81"/>
      <c r="VTK316" s="82"/>
      <c r="VTL316" s="80"/>
      <c r="VTM316" s="141"/>
      <c r="VTN316" s="141"/>
      <c r="VTO316" s="30"/>
      <c r="VTP316" s="80"/>
      <c r="VTQ316" s="141"/>
      <c r="VTR316" s="78"/>
      <c r="VTS316" s="79"/>
      <c r="VTT316" s="30"/>
      <c r="VTU316" s="30"/>
      <c r="VTV316" s="30"/>
      <c r="VTW316" s="81"/>
      <c r="VTX316" s="81"/>
      <c r="VTY316" s="81"/>
      <c r="VTZ316" s="81"/>
      <c r="VUA316" s="82"/>
      <c r="VUB316" s="80"/>
      <c r="VUC316" s="141"/>
      <c r="VUD316" s="141"/>
      <c r="VUE316" s="30"/>
      <c r="VUF316" s="80"/>
      <c r="VUG316" s="141"/>
      <c r="VUH316" s="78"/>
      <c r="VUI316" s="79"/>
      <c r="VUJ316" s="30"/>
      <c r="VUK316" s="30"/>
      <c r="VUL316" s="30"/>
      <c r="VUM316" s="81"/>
      <c r="VUN316" s="81"/>
      <c r="VUO316" s="81"/>
      <c r="VUP316" s="81"/>
      <c r="VUQ316" s="82"/>
      <c r="VUR316" s="80"/>
      <c r="VUS316" s="141"/>
      <c r="VUT316" s="141"/>
      <c r="VUU316" s="30"/>
      <c r="VUV316" s="80"/>
      <c r="VUW316" s="141"/>
      <c r="VUX316" s="78"/>
      <c r="VUY316" s="79"/>
      <c r="VUZ316" s="30"/>
      <c r="VVA316" s="30"/>
      <c r="VVB316" s="30"/>
      <c r="VVC316" s="81"/>
      <c r="VVD316" s="81"/>
      <c r="VVE316" s="81"/>
      <c r="VVF316" s="81"/>
      <c r="VVG316" s="82"/>
      <c r="VVH316" s="80"/>
      <c r="VVI316" s="141"/>
      <c r="VVJ316" s="141"/>
      <c r="VVK316" s="30"/>
      <c r="VVL316" s="80"/>
      <c r="VVM316" s="141"/>
      <c r="VVN316" s="78"/>
      <c r="VVO316" s="79"/>
      <c r="VVP316" s="30"/>
      <c r="VVQ316" s="30"/>
      <c r="VVR316" s="30"/>
      <c r="VVS316" s="81"/>
      <c r="VVT316" s="81"/>
      <c r="VVU316" s="81"/>
      <c r="VVV316" s="81"/>
      <c r="VVW316" s="82"/>
      <c r="VVX316" s="80"/>
      <c r="VVY316" s="141"/>
      <c r="VVZ316" s="141"/>
      <c r="VWA316" s="30"/>
      <c r="VWB316" s="80"/>
      <c r="VWC316" s="141"/>
      <c r="VWD316" s="78"/>
      <c r="VWE316" s="79"/>
      <c r="VWF316" s="30"/>
      <c r="VWG316" s="30"/>
      <c r="VWH316" s="30"/>
      <c r="VWI316" s="81"/>
      <c r="VWJ316" s="81"/>
      <c r="VWK316" s="81"/>
      <c r="VWL316" s="81"/>
      <c r="VWM316" s="82"/>
      <c r="VWN316" s="80"/>
      <c r="VWO316" s="141"/>
      <c r="VWP316" s="141"/>
      <c r="VWQ316" s="30"/>
      <c r="VWR316" s="80"/>
      <c r="VWS316" s="141"/>
      <c r="VWT316" s="78"/>
      <c r="VWU316" s="79"/>
      <c r="VWV316" s="30"/>
      <c r="VWW316" s="30"/>
      <c r="VWX316" s="30"/>
      <c r="VWY316" s="81"/>
      <c r="VWZ316" s="81"/>
      <c r="VXA316" s="81"/>
      <c r="VXB316" s="81"/>
      <c r="VXC316" s="82"/>
      <c r="VXD316" s="80"/>
      <c r="VXE316" s="141"/>
      <c r="VXF316" s="141"/>
      <c r="VXG316" s="30"/>
      <c r="VXH316" s="80"/>
      <c r="VXI316" s="141"/>
      <c r="VXJ316" s="78"/>
      <c r="VXK316" s="79"/>
      <c r="VXL316" s="30"/>
      <c r="VXM316" s="30"/>
      <c r="VXN316" s="30"/>
      <c r="VXO316" s="81"/>
      <c r="VXP316" s="81"/>
      <c r="VXQ316" s="81"/>
      <c r="VXR316" s="81"/>
      <c r="VXS316" s="82"/>
      <c r="VXT316" s="80"/>
      <c r="VXU316" s="141"/>
      <c r="VXV316" s="141"/>
      <c r="VXW316" s="30"/>
      <c r="VXX316" s="80"/>
      <c r="VXY316" s="141"/>
      <c r="VXZ316" s="78"/>
      <c r="VYA316" s="79"/>
      <c r="VYB316" s="30"/>
      <c r="VYC316" s="30"/>
      <c r="VYD316" s="30"/>
      <c r="VYE316" s="81"/>
      <c r="VYF316" s="81"/>
      <c r="VYG316" s="81"/>
      <c r="VYH316" s="81"/>
      <c r="VYI316" s="82"/>
      <c r="VYJ316" s="80"/>
      <c r="VYK316" s="141"/>
      <c r="VYL316" s="141"/>
      <c r="VYM316" s="30"/>
      <c r="VYN316" s="80"/>
      <c r="VYO316" s="141"/>
      <c r="VYP316" s="78"/>
      <c r="VYQ316" s="79"/>
      <c r="VYR316" s="30"/>
      <c r="VYS316" s="30"/>
      <c r="VYT316" s="30"/>
      <c r="VYU316" s="81"/>
      <c r="VYV316" s="81"/>
      <c r="VYW316" s="81"/>
      <c r="VYX316" s="81"/>
      <c r="VYY316" s="82"/>
      <c r="VYZ316" s="80"/>
      <c r="VZA316" s="141"/>
      <c r="VZB316" s="141"/>
      <c r="VZC316" s="30"/>
      <c r="VZD316" s="80"/>
      <c r="VZE316" s="141"/>
      <c r="VZF316" s="78"/>
      <c r="VZG316" s="79"/>
      <c r="VZH316" s="30"/>
      <c r="VZI316" s="30"/>
      <c r="VZJ316" s="30"/>
      <c r="VZK316" s="81"/>
      <c r="VZL316" s="81"/>
      <c r="VZM316" s="81"/>
      <c r="VZN316" s="81"/>
      <c r="VZO316" s="82"/>
      <c r="VZP316" s="80"/>
      <c r="VZQ316" s="141"/>
      <c r="VZR316" s="141"/>
      <c r="VZS316" s="30"/>
      <c r="VZT316" s="80"/>
      <c r="VZU316" s="141"/>
      <c r="VZV316" s="78"/>
      <c r="VZW316" s="79"/>
      <c r="VZX316" s="30"/>
      <c r="VZY316" s="30"/>
      <c r="VZZ316" s="30"/>
      <c r="WAA316" s="81"/>
      <c r="WAB316" s="81"/>
      <c r="WAC316" s="81"/>
      <c r="WAD316" s="81"/>
      <c r="WAE316" s="82"/>
      <c r="WAF316" s="80"/>
      <c r="WAG316" s="141"/>
      <c r="WAH316" s="141"/>
      <c r="WAI316" s="30"/>
      <c r="WAJ316" s="80"/>
      <c r="WAK316" s="141"/>
      <c r="WAL316" s="78"/>
      <c r="WAM316" s="79"/>
      <c r="WAN316" s="30"/>
      <c r="WAO316" s="30"/>
      <c r="WAP316" s="30"/>
      <c r="WAQ316" s="81"/>
      <c r="WAR316" s="81"/>
      <c r="WAS316" s="81"/>
      <c r="WAT316" s="81"/>
      <c r="WAU316" s="82"/>
      <c r="WAV316" s="80"/>
      <c r="WAW316" s="141"/>
      <c r="WAX316" s="141"/>
      <c r="WAY316" s="30"/>
      <c r="WAZ316" s="80"/>
      <c r="WBA316" s="141"/>
      <c r="WBB316" s="78"/>
      <c r="WBC316" s="79"/>
      <c r="WBD316" s="30"/>
      <c r="WBE316" s="30"/>
      <c r="WBF316" s="30"/>
      <c r="WBG316" s="81"/>
      <c r="WBH316" s="81"/>
      <c r="WBI316" s="81"/>
      <c r="WBJ316" s="81"/>
      <c r="WBK316" s="82"/>
      <c r="WBL316" s="80"/>
      <c r="WBM316" s="141"/>
      <c r="WBN316" s="141"/>
      <c r="WBO316" s="30"/>
      <c r="WBP316" s="80"/>
      <c r="WBQ316" s="141"/>
      <c r="WBR316" s="78"/>
      <c r="WBS316" s="79"/>
      <c r="WBT316" s="30"/>
      <c r="WBU316" s="30"/>
      <c r="WBV316" s="30"/>
      <c r="WBW316" s="81"/>
      <c r="WBX316" s="81"/>
      <c r="WBY316" s="81"/>
      <c r="WBZ316" s="81"/>
      <c r="WCA316" s="82"/>
      <c r="WCB316" s="80"/>
      <c r="WCC316" s="141"/>
      <c r="WCD316" s="141"/>
      <c r="WCE316" s="30"/>
      <c r="WCF316" s="80"/>
      <c r="WCG316" s="141"/>
      <c r="WCH316" s="78"/>
      <c r="WCI316" s="79"/>
      <c r="WCJ316" s="30"/>
      <c r="WCK316" s="30"/>
      <c r="WCL316" s="30"/>
      <c r="WCM316" s="81"/>
      <c r="WCN316" s="81"/>
      <c r="WCO316" s="81"/>
      <c r="WCP316" s="81"/>
      <c r="WCQ316" s="82"/>
      <c r="WCR316" s="80"/>
      <c r="WCS316" s="141"/>
      <c r="WCT316" s="141"/>
      <c r="WCU316" s="30"/>
      <c r="WCV316" s="80"/>
      <c r="WCW316" s="141"/>
      <c r="WCX316" s="78"/>
      <c r="WCY316" s="79"/>
      <c r="WCZ316" s="30"/>
      <c r="WDA316" s="30"/>
      <c r="WDB316" s="30"/>
      <c r="WDC316" s="81"/>
      <c r="WDD316" s="81"/>
      <c r="WDE316" s="81"/>
      <c r="WDF316" s="81"/>
      <c r="WDG316" s="82"/>
      <c r="WDH316" s="80"/>
      <c r="WDI316" s="141"/>
      <c r="WDJ316" s="141"/>
      <c r="WDK316" s="30"/>
      <c r="WDL316" s="80"/>
      <c r="WDM316" s="141"/>
      <c r="WDN316" s="78"/>
      <c r="WDO316" s="79"/>
      <c r="WDP316" s="30"/>
      <c r="WDQ316" s="30"/>
      <c r="WDR316" s="30"/>
      <c r="WDS316" s="81"/>
      <c r="WDT316" s="81"/>
      <c r="WDU316" s="81"/>
      <c r="WDV316" s="81"/>
      <c r="WDW316" s="82"/>
      <c r="WDX316" s="80"/>
      <c r="WDY316" s="141"/>
      <c r="WDZ316" s="141"/>
      <c r="WEA316" s="30"/>
      <c r="WEB316" s="80"/>
      <c r="WEC316" s="141"/>
      <c r="WED316" s="78"/>
      <c r="WEE316" s="79"/>
      <c r="WEF316" s="30"/>
      <c r="WEG316" s="30"/>
      <c r="WEH316" s="30"/>
      <c r="WEI316" s="81"/>
      <c r="WEJ316" s="81"/>
      <c r="WEK316" s="81"/>
      <c r="WEL316" s="81"/>
      <c r="WEM316" s="82"/>
      <c r="WEN316" s="80"/>
      <c r="WEO316" s="141"/>
      <c r="WEP316" s="141"/>
      <c r="WEQ316" s="30"/>
      <c r="WER316" s="80"/>
      <c r="WES316" s="141"/>
      <c r="WET316" s="78"/>
      <c r="WEU316" s="79"/>
      <c r="WEV316" s="30"/>
      <c r="WEW316" s="30"/>
      <c r="WEX316" s="30"/>
      <c r="WEY316" s="81"/>
      <c r="WEZ316" s="81"/>
      <c r="WFA316" s="81"/>
      <c r="WFB316" s="81"/>
      <c r="WFC316" s="82"/>
      <c r="WFD316" s="80"/>
      <c r="WFE316" s="141"/>
      <c r="WFF316" s="141"/>
      <c r="WFG316" s="30"/>
      <c r="WFH316" s="80"/>
      <c r="WFI316" s="141"/>
      <c r="WFJ316" s="78"/>
      <c r="WFK316" s="79"/>
      <c r="WFL316" s="30"/>
      <c r="WFM316" s="30"/>
      <c r="WFN316" s="30"/>
      <c r="WFO316" s="81"/>
      <c r="WFP316" s="81"/>
      <c r="WFQ316" s="81"/>
      <c r="WFR316" s="81"/>
      <c r="WFS316" s="82"/>
      <c r="WFT316" s="80"/>
      <c r="WFU316" s="141"/>
      <c r="WFV316" s="141"/>
      <c r="WFW316" s="30"/>
      <c r="WFX316" s="80"/>
      <c r="WFY316" s="141"/>
      <c r="WFZ316" s="78"/>
      <c r="WGA316" s="79"/>
      <c r="WGB316" s="30"/>
      <c r="WGC316" s="30"/>
      <c r="WGD316" s="30"/>
      <c r="WGE316" s="81"/>
      <c r="WGF316" s="81"/>
      <c r="WGG316" s="81"/>
      <c r="WGH316" s="81"/>
      <c r="WGI316" s="82"/>
      <c r="WGJ316" s="80"/>
      <c r="WGK316" s="141"/>
      <c r="WGL316" s="141"/>
      <c r="WGM316" s="30"/>
      <c r="WGN316" s="80"/>
      <c r="WGO316" s="141"/>
      <c r="WGP316" s="78"/>
      <c r="WGQ316" s="79"/>
      <c r="WGR316" s="30"/>
      <c r="WGS316" s="30"/>
      <c r="WGT316" s="30"/>
      <c r="WGU316" s="81"/>
      <c r="WGV316" s="81"/>
      <c r="WGW316" s="81"/>
      <c r="WGX316" s="81"/>
      <c r="WGY316" s="82"/>
      <c r="WGZ316" s="80"/>
      <c r="WHA316" s="141"/>
      <c r="WHB316" s="141"/>
      <c r="WHC316" s="30"/>
      <c r="WHD316" s="80"/>
      <c r="WHE316" s="141"/>
      <c r="WHF316" s="78"/>
      <c r="WHG316" s="79"/>
      <c r="WHH316" s="30"/>
      <c r="WHI316" s="30"/>
      <c r="WHJ316" s="30"/>
      <c r="WHK316" s="81"/>
      <c r="WHL316" s="81"/>
      <c r="WHM316" s="81"/>
      <c r="WHN316" s="81"/>
      <c r="WHO316" s="82"/>
      <c r="WHP316" s="80"/>
      <c r="WHQ316" s="141"/>
      <c r="WHR316" s="141"/>
      <c r="WHS316" s="30"/>
      <c r="WHT316" s="80"/>
      <c r="WHU316" s="141"/>
      <c r="WHV316" s="78"/>
      <c r="WHW316" s="79"/>
      <c r="WHX316" s="30"/>
      <c r="WHY316" s="30"/>
      <c r="WHZ316" s="30"/>
      <c r="WIA316" s="81"/>
      <c r="WIB316" s="81"/>
      <c r="WIC316" s="81"/>
      <c r="WID316" s="81"/>
      <c r="WIE316" s="82"/>
      <c r="WIF316" s="80"/>
      <c r="WIG316" s="141"/>
      <c r="WIH316" s="141"/>
      <c r="WII316" s="30"/>
      <c r="WIJ316" s="80"/>
      <c r="WIK316" s="141"/>
      <c r="WIL316" s="78"/>
      <c r="WIM316" s="79"/>
      <c r="WIN316" s="30"/>
      <c r="WIO316" s="30"/>
      <c r="WIP316" s="30"/>
      <c r="WIQ316" s="81"/>
      <c r="WIR316" s="81"/>
      <c r="WIS316" s="81"/>
      <c r="WIT316" s="81"/>
      <c r="WIU316" s="82"/>
      <c r="WIV316" s="80"/>
      <c r="WIW316" s="141"/>
      <c r="WIX316" s="141"/>
      <c r="WIY316" s="30"/>
      <c r="WIZ316" s="80"/>
      <c r="WJA316" s="141"/>
      <c r="WJB316" s="78"/>
      <c r="WJC316" s="79"/>
      <c r="WJD316" s="30"/>
      <c r="WJE316" s="30"/>
      <c r="WJF316" s="30"/>
      <c r="WJG316" s="81"/>
      <c r="WJH316" s="81"/>
      <c r="WJI316" s="81"/>
      <c r="WJJ316" s="81"/>
      <c r="WJK316" s="82"/>
      <c r="WJL316" s="80"/>
      <c r="WJM316" s="141"/>
      <c r="WJN316" s="141"/>
      <c r="WJO316" s="30"/>
      <c r="WJP316" s="80"/>
      <c r="WJQ316" s="141"/>
      <c r="WJR316" s="78"/>
      <c r="WJS316" s="79"/>
      <c r="WJT316" s="30"/>
      <c r="WJU316" s="30"/>
      <c r="WJV316" s="30"/>
      <c r="WJW316" s="81"/>
      <c r="WJX316" s="81"/>
      <c r="WJY316" s="81"/>
      <c r="WJZ316" s="81"/>
      <c r="WKA316" s="82"/>
      <c r="WKB316" s="80"/>
      <c r="WKC316" s="141"/>
      <c r="WKD316" s="141"/>
      <c r="WKE316" s="30"/>
      <c r="WKF316" s="80"/>
      <c r="WKG316" s="141"/>
      <c r="WKH316" s="78"/>
      <c r="WKI316" s="79"/>
      <c r="WKJ316" s="30"/>
      <c r="WKK316" s="30"/>
      <c r="WKL316" s="30"/>
      <c r="WKM316" s="81"/>
      <c r="WKN316" s="81"/>
      <c r="WKO316" s="81"/>
      <c r="WKP316" s="81"/>
      <c r="WKQ316" s="82"/>
      <c r="WKR316" s="80"/>
      <c r="WKS316" s="141"/>
      <c r="WKT316" s="141"/>
      <c r="WKU316" s="30"/>
      <c r="WKV316" s="80"/>
      <c r="WKW316" s="141"/>
      <c r="WKX316" s="78"/>
      <c r="WKY316" s="79"/>
      <c r="WKZ316" s="30"/>
      <c r="WLA316" s="30"/>
      <c r="WLB316" s="30"/>
      <c r="WLC316" s="81"/>
      <c r="WLD316" s="81"/>
      <c r="WLE316" s="81"/>
      <c r="WLF316" s="81"/>
      <c r="WLG316" s="82"/>
      <c r="WLH316" s="80"/>
      <c r="WLI316" s="141"/>
      <c r="WLJ316" s="141"/>
      <c r="WLK316" s="30"/>
      <c r="WLL316" s="80"/>
      <c r="WLM316" s="141"/>
      <c r="WLN316" s="78"/>
      <c r="WLO316" s="79"/>
      <c r="WLP316" s="30"/>
      <c r="WLQ316" s="30"/>
      <c r="WLR316" s="30"/>
      <c r="WLS316" s="81"/>
      <c r="WLT316" s="81"/>
      <c r="WLU316" s="81"/>
      <c r="WLV316" s="81"/>
      <c r="WLW316" s="82"/>
      <c r="WLX316" s="80"/>
      <c r="WLY316" s="141"/>
      <c r="WLZ316" s="141"/>
      <c r="WMA316" s="30"/>
      <c r="WMB316" s="80"/>
      <c r="WMC316" s="141"/>
      <c r="WMD316" s="78"/>
      <c r="WME316" s="79"/>
      <c r="WMF316" s="30"/>
      <c r="WMG316" s="30"/>
      <c r="WMH316" s="30"/>
      <c r="WMI316" s="81"/>
      <c r="WMJ316" s="81"/>
      <c r="WMK316" s="81"/>
      <c r="WML316" s="81"/>
      <c r="WMM316" s="82"/>
      <c r="WMN316" s="80"/>
      <c r="WMO316" s="141"/>
      <c r="WMP316" s="141"/>
      <c r="WMQ316" s="30"/>
      <c r="WMR316" s="80"/>
      <c r="WMS316" s="141"/>
      <c r="WMT316" s="78"/>
      <c r="WMU316" s="79"/>
      <c r="WMV316" s="30"/>
      <c r="WMW316" s="30"/>
      <c r="WMX316" s="30"/>
      <c r="WMY316" s="81"/>
      <c r="WMZ316" s="81"/>
      <c r="WNA316" s="81"/>
      <c r="WNB316" s="81"/>
      <c r="WNC316" s="82"/>
      <c r="WND316" s="80"/>
      <c r="WNE316" s="141"/>
      <c r="WNF316" s="141"/>
      <c r="WNG316" s="30"/>
      <c r="WNH316" s="80"/>
      <c r="WNI316" s="141"/>
      <c r="WNJ316" s="78"/>
      <c r="WNK316" s="79"/>
      <c r="WNL316" s="30"/>
      <c r="WNM316" s="30"/>
      <c r="WNN316" s="30"/>
      <c r="WNO316" s="81"/>
      <c r="WNP316" s="81"/>
      <c r="WNQ316" s="81"/>
      <c r="WNR316" s="81"/>
      <c r="WNS316" s="82"/>
      <c r="WNT316" s="80"/>
      <c r="WNU316" s="141"/>
      <c r="WNV316" s="141"/>
      <c r="WNW316" s="30"/>
      <c r="WNX316" s="80"/>
      <c r="WNY316" s="141"/>
      <c r="WNZ316" s="78"/>
      <c r="WOA316" s="79"/>
      <c r="WOB316" s="30"/>
      <c r="WOC316" s="30"/>
      <c r="WOD316" s="30"/>
      <c r="WOE316" s="81"/>
      <c r="WOF316" s="81"/>
      <c r="WOG316" s="81"/>
      <c r="WOH316" s="81"/>
      <c r="WOI316" s="82"/>
      <c r="WOJ316" s="80"/>
      <c r="WOK316" s="141"/>
      <c r="WOL316" s="141"/>
      <c r="WOM316" s="30"/>
      <c r="WON316" s="80"/>
      <c r="WOO316" s="141"/>
      <c r="WOP316" s="78"/>
      <c r="WOQ316" s="79"/>
      <c r="WOR316" s="30"/>
      <c r="WOS316" s="30"/>
      <c r="WOT316" s="30"/>
      <c r="WOU316" s="81"/>
      <c r="WOV316" s="81"/>
      <c r="WOW316" s="81"/>
      <c r="WOX316" s="81"/>
      <c r="WOY316" s="82"/>
      <c r="WOZ316" s="80"/>
      <c r="WPA316" s="141"/>
      <c r="WPB316" s="141"/>
      <c r="WPC316" s="30"/>
      <c r="WPD316" s="80"/>
      <c r="WPE316" s="141"/>
      <c r="WPF316" s="78"/>
      <c r="WPG316" s="79"/>
      <c r="WPH316" s="30"/>
      <c r="WPI316" s="30"/>
      <c r="WPJ316" s="30"/>
      <c r="WPK316" s="81"/>
      <c r="WPL316" s="81"/>
      <c r="WPM316" s="81"/>
      <c r="WPN316" s="81"/>
      <c r="WPO316" s="82"/>
      <c r="WPP316" s="80"/>
      <c r="WPQ316" s="141"/>
      <c r="WPR316" s="141"/>
      <c r="WPS316" s="30"/>
      <c r="WPT316" s="80"/>
      <c r="WPU316" s="141"/>
      <c r="WPV316" s="78"/>
      <c r="WPW316" s="79"/>
      <c r="WPX316" s="30"/>
      <c r="WPY316" s="30"/>
      <c r="WPZ316" s="30"/>
      <c r="WQA316" s="81"/>
      <c r="WQB316" s="81"/>
      <c r="WQC316" s="81"/>
      <c r="WQD316" s="81"/>
      <c r="WQE316" s="82"/>
      <c r="WQF316" s="80"/>
      <c r="WQG316" s="141"/>
      <c r="WQH316" s="141"/>
      <c r="WQI316" s="30"/>
      <c r="WQJ316" s="80"/>
      <c r="WQK316" s="141"/>
      <c r="WQL316" s="78"/>
      <c r="WQM316" s="79"/>
      <c r="WQN316" s="30"/>
      <c r="WQO316" s="30"/>
      <c r="WQP316" s="30"/>
      <c r="WQQ316" s="81"/>
      <c r="WQR316" s="81"/>
      <c r="WQS316" s="81"/>
      <c r="WQT316" s="81"/>
      <c r="WQU316" s="82"/>
      <c r="WQV316" s="80"/>
      <c r="WQW316" s="141"/>
      <c r="WQX316" s="141"/>
      <c r="WQY316" s="30"/>
      <c r="WQZ316" s="80"/>
      <c r="WRA316" s="141"/>
      <c r="WRB316" s="78"/>
      <c r="WRC316" s="79"/>
      <c r="WRD316" s="30"/>
      <c r="WRE316" s="30"/>
      <c r="WRF316" s="30"/>
      <c r="WRG316" s="81"/>
      <c r="WRH316" s="81"/>
      <c r="WRI316" s="81"/>
      <c r="WRJ316" s="81"/>
      <c r="WRK316" s="82"/>
      <c r="WRL316" s="80"/>
      <c r="WRM316" s="141"/>
      <c r="WRN316" s="141"/>
      <c r="WRO316" s="30"/>
      <c r="WRP316" s="80"/>
      <c r="WRQ316" s="141"/>
      <c r="WRR316" s="78"/>
      <c r="WRS316" s="79"/>
      <c r="WRT316" s="30"/>
      <c r="WRU316" s="30"/>
      <c r="WRV316" s="30"/>
      <c r="WRW316" s="81"/>
      <c r="WRX316" s="81"/>
      <c r="WRY316" s="81"/>
      <c r="WRZ316" s="81"/>
      <c r="WSA316" s="82"/>
      <c r="WSB316" s="80"/>
      <c r="WSC316" s="141"/>
      <c r="WSD316" s="141"/>
      <c r="WSE316" s="30"/>
      <c r="WSF316" s="80"/>
      <c r="WSG316" s="141"/>
      <c r="WSH316" s="78"/>
      <c r="WSI316" s="79"/>
      <c r="WSJ316" s="30"/>
      <c r="WSK316" s="30"/>
      <c r="WSL316" s="30"/>
      <c r="WSM316" s="81"/>
      <c r="WSN316" s="81"/>
      <c r="WSO316" s="81"/>
      <c r="WSP316" s="81"/>
      <c r="WSQ316" s="82"/>
      <c r="WSR316" s="80"/>
      <c r="WSS316" s="141"/>
      <c r="WST316" s="141"/>
      <c r="WSU316" s="30"/>
      <c r="WSV316" s="80"/>
      <c r="WSW316" s="141"/>
      <c r="WSX316" s="78"/>
      <c r="WSY316" s="79"/>
      <c r="WSZ316" s="30"/>
      <c r="WTA316" s="30"/>
      <c r="WTB316" s="30"/>
      <c r="WTC316" s="81"/>
      <c r="WTD316" s="81"/>
      <c r="WTE316" s="81"/>
      <c r="WTF316" s="81"/>
      <c r="WTG316" s="82"/>
      <c r="WTH316" s="80"/>
      <c r="WTI316" s="141"/>
      <c r="WTJ316" s="141"/>
      <c r="WTK316" s="30"/>
      <c r="WTL316" s="80"/>
      <c r="WTM316" s="141"/>
      <c r="WTN316" s="78"/>
      <c r="WTO316" s="79"/>
      <c r="WTP316" s="30"/>
      <c r="WTQ316" s="30"/>
      <c r="WTR316" s="30"/>
      <c r="WTS316" s="81"/>
      <c r="WTT316" s="81"/>
      <c r="WTU316" s="81"/>
      <c r="WTV316" s="81"/>
      <c r="WTW316" s="82"/>
      <c r="WTX316" s="80"/>
      <c r="WTY316" s="141"/>
      <c r="WTZ316" s="141"/>
      <c r="WUA316" s="30"/>
      <c r="WUB316" s="80"/>
      <c r="WUC316" s="141"/>
      <c r="WUD316" s="78"/>
      <c r="WUE316" s="79"/>
      <c r="WUF316" s="30"/>
      <c r="WUG316" s="30"/>
      <c r="WUH316" s="30"/>
      <c r="WUI316" s="81"/>
      <c r="WUJ316" s="81"/>
      <c r="WUK316" s="81"/>
      <c r="WUL316" s="81"/>
      <c r="WUM316" s="82"/>
      <c r="WUN316" s="80"/>
      <c r="WUO316" s="141"/>
      <c r="WUP316" s="141"/>
      <c r="WUQ316" s="30"/>
      <c r="WUR316" s="80"/>
      <c r="WUS316" s="141"/>
      <c r="WUT316" s="78"/>
      <c r="WUU316" s="79"/>
      <c r="WUV316" s="30"/>
      <c r="WUW316" s="30"/>
      <c r="WUX316" s="30"/>
      <c r="WUY316" s="81"/>
      <c r="WUZ316" s="81"/>
      <c r="WVA316" s="81"/>
      <c r="WVB316" s="81"/>
      <c r="WVC316" s="82"/>
      <c r="WVD316" s="80"/>
      <c r="WVE316" s="141"/>
      <c r="WVF316" s="141"/>
      <c r="WVG316" s="30"/>
      <c r="WVH316" s="80"/>
      <c r="WVI316" s="141"/>
      <c r="WVJ316" s="78"/>
      <c r="WVK316" s="79"/>
      <c r="WVL316" s="30"/>
      <c r="WVM316" s="30"/>
      <c r="WVN316" s="30"/>
      <c r="WVO316" s="81"/>
      <c r="WVP316" s="81"/>
      <c r="WVQ316" s="81"/>
      <c r="WVR316" s="81"/>
      <c r="WVS316" s="82"/>
      <c r="WVT316" s="80"/>
      <c r="WVU316" s="141"/>
      <c r="WVV316" s="141"/>
      <c r="WVW316" s="30"/>
      <c r="WVX316" s="80"/>
      <c r="WVY316" s="141"/>
      <c r="WVZ316" s="78"/>
      <c r="WWA316" s="79"/>
      <c r="WWB316" s="30"/>
      <c r="WWC316" s="30"/>
      <c r="WWD316" s="30"/>
      <c r="WWE316" s="81"/>
      <c r="WWF316" s="81"/>
      <c r="WWG316" s="81"/>
      <c r="WWH316" s="81"/>
      <c r="WWI316" s="82"/>
      <c r="WWJ316" s="80"/>
      <c r="WWK316" s="141"/>
      <c r="WWL316" s="141"/>
      <c r="WWM316" s="30"/>
      <c r="WWN316" s="80"/>
      <c r="WWO316" s="141"/>
      <c r="WWP316" s="78"/>
      <c r="WWQ316" s="79"/>
      <c r="WWR316" s="30"/>
      <c r="WWS316" s="30"/>
      <c r="WWT316" s="30"/>
      <c r="WWU316" s="81"/>
      <c r="WWV316" s="81"/>
      <c r="WWW316" s="81"/>
      <c r="WWX316" s="81"/>
      <c r="WWY316" s="82"/>
      <c r="WWZ316" s="80"/>
      <c r="WXA316" s="141"/>
      <c r="WXB316" s="141"/>
      <c r="WXC316" s="30"/>
      <c r="WXD316" s="80"/>
      <c r="WXE316" s="141"/>
      <c r="WXF316" s="78"/>
      <c r="WXG316" s="79"/>
      <c r="WXH316" s="30"/>
      <c r="WXI316" s="30"/>
      <c r="WXJ316" s="30"/>
      <c r="WXK316" s="81"/>
      <c r="WXL316" s="81"/>
      <c r="WXM316" s="81"/>
      <c r="WXN316" s="81"/>
      <c r="WXO316" s="82"/>
      <c r="WXP316" s="80"/>
      <c r="WXQ316" s="141"/>
      <c r="WXR316" s="141"/>
      <c r="WXS316" s="30"/>
      <c r="WXT316" s="80"/>
      <c r="WXU316" s="141"/>
      <c r="WXV316" s="78"/>
      <c r="WXW316" s="79"/>
      <c r="WXX316" s="30"/>
      <c r="WXY316" s="30"/>
      <c r="WXZ316" s="30"/>
      <c r="WYA316" s="81"/>
      <c r="WYB316" s="81"/>
      <c r="WYC316" s="81"/>
      <c r="WYD316" s="81"/>
      <c r="WYE316" s="82"/>
      <c r="WYF316" s="80"/>
      <c r="WYG316" s="141"/>
      <c r="WYH316" s="141"/>
      <c r="WYI316" s="30"/>
      <c r="WYJ316" s="80"/>
      <c r="WYK316" s="141"/>
      <c r="WYL316" s="78"/>
      <c r="WYM316" s="79"/>
      <c r="WYN316" s="30"/>
      <c r="WYO316" s="30"/>
      <c r="WYP316" s="30"/>
      <c r="WYQ316" s="81"/>
      <c r="WYR316" s="81"/>
      <c r="WYS316" s="81"/>
      <c r="WYT316" s="81"/>
      <c r="WYU316" s="82"/>
      <c r="WYV316" s="80"/>
      <c r="WYW316" s="141"/>
      <c r="WYX316" s="141"/>
      <c r="WYY316" s="30"/>
      <c r="WYZ316" s="80"/>
      <c r="WZA316" s="141"/>
      <c r="WZB316" s="78"/>
      <c r="WZC316" s="79"/>
      <c r="WZD316" s="30"/>
      <c r="WZE316" s="30"/>
      <c r="WZF316" s="30"/>
      <c r="WZG316" s="81"/>
      <c r="WZH316" s="81"/>
      <c r="WZI316" s="81"/>
      <c r="WZJ316" s="81"/>
      <c r="WZK316" s="82"/>
      <c r="WZL316" s="80"/>
      <c r="WZM316" s="141"/>
      <c r="WZN316" s="141"/>
      <c r="WZO316" s="30"/>
      <c r="WZP316" s="80"/>
      <c r="WZQ316" s="141"/>
      <c r="WZR316" s="78"/>
      <c r="WZS316" s="79"/>
      <c r="WZT316" s="30"/>
      <c r="WZU316" s="30"/>
      <c r="WZV316" s="30"/>
      <c r="WZW316" s="81"/>
      <c r="WZX316" s="81"/>
      <c r="WZY316" s="81"/>
      <c r="WZZ316" s="81"/>
      <c r="XAA316" s="82"/>
      <c r="XAB316" s="80"/>
      <c r="XAC316" s="141"/>
      <c r="XAD316" s="141"/>
      <c r="XAE316" s="30"/>
      <c r="XAF316" s="80"/>
      <c r="XAG316" s="141"/>
      <c r="XAH316" s="78"/>
      <c r="XAI316" s="79"/>
      <c r="XAJ316" s="30"/>
      <c r="XAK316" s="30"/>
      <c r="XAL316" s="30"/>
      <c r="XAM316" s="81"/>
      <c r="XAN316" s="81"/>
      <c r="XAO316" s="81"/>
      <c r="XAP316" s="81"/>
      <c r="XAQ316" s="82"/>
      <c r="XAR316" s="80"/>
      <c r="XAS316" s="141"/>
      <c r="XAT316" s="141"/>
      <c r="XAU316" s="30"/>
      <c r="XAV316" s="80"/>
      <c r="XAW316" s="141"/>
      <c r="XAX316" s="78"/>
      <c r="XAY316" s="79"/>
      <c r="XAZ316" s="30"/>
      <c r="XBA316" s="30"/>
      <c r="XBB316" s="30"/>
      <c r="XBC316" s="81"/>
      <c r="XBD316" s="81"/>
      <c r="XBE316" s="81"/>
      <c r="XBF316" s="81"/>
      <c r="XBG316" s="82"/>
      <c r="XBH316" s="80"/>
      <c r="XBI316" s="141"/>
      <c r="XBJ316" s="141"/>
      <c r="XBK316" s="30"/>
      <c r="XBL316" s="80"/>
      <c r="XBM316" s="141"/>
      <c r="XBN316" s="78"/>
      <c r="XBO316" s="79"/>
      <c r="XBP316" s="30"/>
      <c r="XBQ316" s="30"/>
      <c r="XBR316" s="30"/>
      <c r="XBS316" s="81"/>
      <c r="XBT316" s="81"/>
      <c r="XBU316" s="81"/>
      <c r="XBV316" s="81"/>
      <c r="XBW316" s="82"/>
      <c r="XBX316" s="80"/>
      <c r="XBY316" s="141"/>
      <c r="XBZ316" s="141"/>
      <c r="XCA316" s="30"/>
      <c r="XCB316" s="80"/>
      <c r="XCC316" s="141"/>
      <c r="XCD316" s="78"/>
      <c r="XCE316" s="79"/>
      <c r="XCF316" s="30"/>
      <c r="XCG316" s="30"/>
      <c r="XCH316" s="30"/>
      <c r="XCI316" s="81"/>
      <c r="XCJ316" s="81"/>
      <c r="XCK316" s="81"/>
      <c r="XCL316" s="81"/>
      <c r="XCM316" s="82"/>
      <c r="XCN316" s="80"/>
      <c r="XCO316" s="141"/>
      <c r="XCP316" s="141"/>
      <c r="XCQ316" s="30"/>
      <c r="XCR316" s="80"/>
      <c r="XCS316" s="141"/>
      <c r="XCT316" s="78"/>
      <c r="XCU316" s="79"/>
      <c r="XCV316" s="30"/>
      <c r="XCW316" s="30"/>
      <c r="XCX316" s="30"/>
      <c r="XCY316" s="81"/>
      <c r="XCZ316" s="81"/>
      <c r="XDA316" s="81"/>
      <c r="XDB316" s="81"/>
      <c r="XDC316" s="82"/>
      <c r="XDD316" s="80"/>
      <c r="XDE316" s="141"/>
      <c r="XDF316" s="141"/>
      <c r="XDG316" s="30"/>
      <c r="XDH316" s="80"/>
      <c r="XDI316" s="141"/>
      <c r="XDJ316" s="78"/>
      <c r="XDK316" s="79"/>
      <c r="XDL316" s="30"/>
      <c r="XDM316" s="30"/>
      <c r="XDN316" s="30"/>
      <c r="XDO316" s="81"/>
      <c r="XDP316" s="81"/>
      <c r="XDQ316" s="81"/>
      <c r="XDR316" s="81"/>
      <c r="XDS316" s="82"/>
      <c r="XDT316" s="80"/>
      <c r="XDU316" s="141"/>
      <c r="XDV316" s="141"/>
      <c r="XDW316" s="30"/>
      <c r="XDX316" s="80"/>
      <c r="XDY316" s="141"/>
      <c r="XDZ316" s="78"/>
      <c r="XEA316" s="79"/>
      <c r="XEB316" s="30"/>
      <c r="XEC316" s="30"/>
      <c r="XED316" s="30"/>
      <c r="XEE316" s="81"/>
      <c r="XEF316" s="81"/>
      <c r="XEG316" s="81"/>
      <c r="XEH316" s="81"/>
      <c r="XEI316" s="82"/>
      <c r="XEJ316" s="80"/>
      <c r="XEK316" s="141"/>
      <c r="XEL316" s="141"/>
      <c r="XEM316" s="30"/>
      <c r="XEN316" s="80"/>
      <c r="XEO316" s="141"/>
      <c r="XEP316" s="78"/>
      <c r="XEQ316" s="79"/>
      <c r="XER316" s="30"/>
      <c r="XES316" s="30"/>
      <c r="XET316" s="30"/>
      <c r="XEU316" s="81"/>
      <c r="XEV316" s="81"/>
      <c r="XEW316" s="81"/>
      <c r="XEX316" s="81"/>
      <c r="XEY316" s="82"/>
      <c r="XEZ316" s="80"/>
      <c r="XFA316" s="141"/>
      <c r="XFB316" s="141"/>
      <c r="XFC316" s="30"/>
      <c r="XFD316" s="80"/>
    </row>
    <row r="317" spans="1:16384" s="89" customFormat="1">
      <c r="A317" s="198">
        <v>177</v>
      </c>
      <c r="B317" s="73" t="s">
        <v>930</v>
      </c>
      <c r="C317" s="201">
        <v>1610</v>
      </c>
      <c r="D317" s="94" t="s">
        <v>438</v>
      </c>
      <c r="E317" s="94" t="s">
        <v>439</v>
      </c>
      <c r="F317" s="94"/>
      <c r="G317" s="75"/>
      <c r="H317" s="75"/>
      <c r="I317" s="75" t="s">
        <v>93</v>
      </c>
      <c r="J317" s="75" t="s">
        <v>93</v>
      </c>
      <c r="K317" s="77" t="s">
        <v>25</v>
      </c>
      <c r="L317" s="76" t="s">
        <v>730</v>
      </c>
      <c r="M317" s="111">
        <v>100016</v>
      </c>
      <c r="N317" s="111">
        <v>100016</v>
      </c>
      <c r="O317" s="28"/>
      <c r="P317" s="76"/>
    </row>
    <row r="318" spans="1:16384" s="89" customFormat="1">
      <c r="A318" s="199"/>
      <c r="B318" s="140"/>
      <c r="C318" s="202"/>
      <c r="D318" s="104" t="s">
        <v>440</v>
      </c>
      <c r="E318" s="104" t="s">
        <v>441</v>
      </c>
      <c r="F318" s="104"/>
      <c r="G318" s="106"/>
      <c r="H318" s="106"/>
      <c r="I318" s="106"/>
      <c r="J318" s="106"/>
      <c r="K318" s="107"/>
      <c r="L318" s="109"/>
      <c r="M318" s="139" t="s">
        <v>22</v>
      </c>
      <c r="N318" s="139" t="s">
        <v>22</v>
      </c>
      <c r="O318" s="29"/>
      <c r="P318" s="109"/>
    </row>
    <row r="319" spans="1:16384" s="89" customFormat="1">
      <c r="A319" s="200"/>
      <c r="B319" s="78"/>
      <c r="C319" s="203"/>
      <c r="D319" s="110" t="s">
        <v>442</v>
      </c>
      <c r="E319" s="110" t="s">
        <v>443</v>
      </c>
      <c r="F319" s="110"/>
      <c r="G319" s="81"/>
      <c r="H319" s="81"/>
      <c r="I319" s="81"/>
      <c r="J319" s="81"/>
      <c r="K319" s="82"/>
      <c r="L319" s="80"/>
      <c r="M319" s="141" t="s">
        <v>22</v>
      </c>
      <c r="N319" s="141" t="s">
        <v>22</v>
      </c>
      <c r="O319" s="30"/>
      <c r="P319" s="80"/>
    </row>
    <row r="320" spans="1:16384" s="89" customFormat="1">
      <c r="A320" s="63">
        <v>178</v>
      </c>
      <c r="B320" s="64" t="s">
        <v>931</v>
      </c>
      <c r="C320" s="65">
        <v>1630</v>
      </c>
      <c r="D320" s="26" t="s">
        <v>444</v>
      </c>
      <c r="E320" s="26" t="s">
        <v>931</v>
      </c>
      <c r="F320" s="26"/>
      <c r="G320" s="60"/>
      <c r="H320" s="60"/>
      <c r="I320" s="60" t="s">
        <v>955</v>
      </c>
      <c r="J320" s="60" t="s">
        <v>955</v>
      </c>
      <c r="K320" s="62" t="s">
        <v>17</v>
      </c>
      <c r="L320" s="61" t="s">
        <v>27</v>
      </c>
      <c r="M320" s="63">
        <v>100015</v>
      </c>
      <c r="N320" s="63">
        <v>100015</v>
      </c>
      <c r="O320" s="26"/>
      <c r="P320" s="61"/>
    </row>
    <row r="321" spans="1:16" s="89" customFormat="1">
      <c r="A321" s="206">
        <v>179</v>
      </c>
      <c r="B321" s="28" t="s">
        <v>932</v>
      </c>
      <c r="C321" s="74">
        <v>2095</v>
      </c>
      <c r="D321" s="94" t="s">
        <v>438</v>
      </c>
      <c r="E321" s="94" t="s">
        <v>439</v>
      </c>
      <c r="F321" s="94"/>
      <c r="G321" s="75"/>
      <c r="H321" s="75"/>
      <c r="I321" s="75" t="s">
        <v>93</v>
      </c>
      <c r="J321" s="75" t="s">
        <v>93</v>
      </c>
      <c r="K321" s="77" t="s">
        <v>25</v>
      </c>
      <c r="L321" s="76" t="s">
        <v>730</v>
      </c>
      <c r="M321" s="111">
        <v>100016</v>
      </c>
      <c r="N321" s="111">
        <v>100016</v>
      </c>
      <c r="O321" s="28"/>
      <c r="P321" s="194" t="s">
        <v>735</v>
      </c>
    </row>
    <row r="322" spans="1:16" s="89" customFormat="1">
      <c r="A322" s="207"/>
      <c r="B322" s="29"/>
      <c r="C322" s="103"/>
      <c r="D322" s="104" t="s">
        <v>440</v>
      </c>
      <c r="E322" s="104" t="s">
        <v>441</v>
      </c>
      <c r="F322" s="104"/>
      <c r="G322" s="106"/>
      <c r="H322" s="106"/>
      <c r="I322" s="106"/>
      <c r="J322" s="106"/>
      <c r="K322" s="107"/>
      <c r="L322" s="109"/>
      <c r="M322" s="139" t="s">
        <v>22</v>
      </c>
      <c r="N322" s="139" t="s">
        <v>22</v>
      </c>
      <c r="O322" s="29"/>
      <c r="P322" s="197"/>
    </row>
    <row r="323" spans="1:16">
      <c r="A323" s="133" t="s">
        <v>809</v>
      </c>
      <c r="B323" s="34" t="s">
        <v>932</v>
      </c>
      <c r="C323" s="135" t="s">
        <v>810</v>
      </c>
      <c r="D323" s="174" t="s">
        <v>442</v>
      </c>
      <c r="E323" s="174" t="s">
        <v>785</v>
      </c>
      <c r="F323" s="174"/>
      <c r="G323" s="136"/>
      <c r="H323" s="136"/>
      <c r="I323" s="122" t="s">
        <v>794</v>
      </c>
      <c r="J323" s="122" t="s">
        <v>794</v>
      </c>
      <c r="K323" s="122" t="s">
        <v>794</v>
      </c>
      <c r="L323" s="138" t="s">
        <v>733</v>
      </c>
      <c r="M323" s="133" t="s">
        <v>733</v>
      </c>
      <c r="N323" s="133" t="s">
        <v>733</v>
      </c>
      <c r="O323" s="34" t="s">
        <v>734</v>
      </c>
      <c r="P323" s="138"/>
    </row>
    <row r="324" spans="1:16" s="89" customFormat="1">
      <c r="A324" s="198">
        <v>180</v>
      </c>
      <c r="B324" s="73" t="s">
        <v>445</v>
      </c>
      <c r="C324" s="74">
        <v>1640</v>
      </c>
      <c r="D324" s="28" t="s">
        <v>226</v>
      </c>
      <c r="E324" s="28" t="s">
        <v>227</v>
      </c>
      <c r="F324" s="28"/>
      <c r="G324" s="75"/>
      <c r="H324" s="75"/>
      <c r="I324" s="75" t="s">
        <v>576</v>
      </c>
      <c r="J324" s="75" t="s">
        <v>578</v>
      </c>
      <c r="K324" s="77" t="s">
        <v>570</v>
      </c>
      <c r="L324" s="76" t="s">
        <v>729</v>
      </c>
      <c r="M324" s="111">
        <v>100086</v>
      </c>
      <c r="N324" s="111">
        <v>100017</v>
      </c>
      <c r="O324" s="28"/>
      <c r="P324" s="76"/>
    </row>
    <row r="325" spans="1:16" s="89" customFormat="1">
      <c r="A325" s="204"/>
      <c r="B325" s="78"/>
      <c r="C325" s="79"/>
      <c r="D325" s="110" t="s">
        <v>446</v>
      </c>
      <c r="E325" s="110" t="s">
        <v>447</v>
      </c>
      <c r="F325" s="30"/>
      <c r="G325" s="81"/>
      <c r="H325" s="81"/>
      <c r="I325" s="81"/>
      <c r="J325" s="81"/>
      <c r="K325" s="82"/>
      <c r="L325" s="80"/>
      <c r="M325" s="141" t="s">
        <v>22</v>
      </c>
      <c r="N325" s="141" t="s">
        <v>22</v>
      </c>
      <c r="O325" s="30"/>
      <c r="P325" s="80"/>
    </row>
    <row r="326" spans="1:16" s="89" customFormat="1">
      <c r="A326" s="198">
        <v>181</v>
      </c>
      <c r="B326" s="73" t="s">
        <v>448</v>
      </c>
      <c r="C326" s="74">
        <v>1650</v>
      </c>
      <c r="D326" s="28" t="s">
        <v>449</v>
      </c>
      <c r="E326" s="28" t="s">
        <v>448</v>
      </c>
      <c r="F326" s="28"/>
      <c r="G326" s="75"/>
      <c r="H326" s="75"/>
      <c r="I326" s="60" t="s">
        <v>955</v>
      </c>
      <c r="J326" s="60" t="s">
        <v>955</v>
      </c>
      <c r="K326" s="77" t="s">
        <v>570</v>
      </c>
      <c r="L326" s="76" t="s">
        <v>752</v>
      </c>
      <c r="M326" s="111">
        <v>100015</v>
      </c>
      <c r="N326" s="111">
        <v>100015</v>
      </c>
      <c r="O326" s="28"/>
      <c r="P326" s="76"/>
    </row>
    <row r="327" spans="1:16" s="89" customFormat="1">
      <c r="A327" s="204"/>
      <c r="B327" s="78"/>
      <c r="C327" s="79"/>
      <c r="D327" s="110" t="s">
        <v>446</v>
      </c>
      <c r="E327" s="110" t="s">
        <v>447</v>
      </c>
      <c r="F327" s="30"/>
      <c r="G327" s="81"/>
      <c r="H327" s="81"/>
      <c r="I327" s="81"/>
      <c r="J327" s="81"/>
      <c r="K327" s="82"/>
      <c r="L327" s="80"/>
      <c r="M327" s="141" t="s">
        <v>22</v>
      </c>
      <c r="N327" s="141" t="s">
        <v>22</v>
      </c>
      <c r="O327" s="30"/>
      <c r="P327" s="80"/>
    </row>
    <row r="328" spans="1:16" s="89" customFormat="1">
      <c r="A328" s="63">
        <v>182</v>
      </c>
      <c r="B328" s="64" t="s">
        <v>724</v>
      </c>
      <c r="C328" s="65">
        <v>1660</v>
      </c>
      <c r="D328" s="26" t="s">
        <v>231</v>
      </c>
      <c r="E328" s="26" t="s">
        <v>232</v>
      </c>
      <c r="F328" s="26"/>
      <c r="G328" s="60"/>
      <c r="H328" s="60"/>
      <c r="I328" s="60" t="s">
        <v>630</v>
      </c>
      <c r="J328" s="60" t="s">
        <v>56</v>
      </c>
      <c r="K328" s="62" t="s">
        <v>49</v>
      </c>
      <c r="L328" s="61" t="s">
        <v>27</v>
      </c>
      <c r="M328" s="63">
        <v>100085</v>
      </c>
      <c r="N328" s="63">
        <v>100085</v>
      </c>
      <c r="O328" s="26"/>
      <c r="P328" s="61"/>
    </row>
    <row r="329" spans="1:16" s="89" customFormat="1">
      <c r="A329" s="198">
        <v>183</v>
      </c>
      <c r="B329" s="73" t="s">
        <v>450</v>
      </c>
      <c r="C329" s="74">
        <v>1670</v>
      </c>
      <c r="D329" s="28" t="s">
        <v>149</v>
      </c>
      <c r="E329" s="28" t="s">
        <v>150</v>
      </c>
      <c r="F329" s="28"/>
      <c r="G329" s="75"/>
      <c r="H329" s="75"/>
      <c r="I329" s="75" t="s">
        <v>584</v>
      </c>
      <c r="J329" s="75" t="s">
        <v>588</v>
      </c>
      <c r="K329" s="77" t="s">
        <v>143</v>
      </c>
      <c r="L329" s="76" t="s">
        <v>753</v>
      </c>
      <c r="M329" s="111">
        <v>100027</v>
      </c>
      <c r="N329" s="111">
        <v>100027</v>
      </c>
      <c r="O329" s="28"/>
      <c r="P329" s="76"/>
    </row>
    <row r="330" spans="1:16" s="89" customFormat="1">
      <c r="A330" s="204"/>
      <c r="B330" s="78"/>
      <c r="C330" s="79"/>
      <c r="D330" s="110" t="s">
        <v>754</v>
      </c>
      <c r="E330" s="110" t="s">
        <v>153</v>
      </c>
      <c r="F330" s="30"/>
      <c r="G330" s="81"/>
      <c r="H330" s="81"/>
      <c r="I330" s="81"/>
      <c r="J330" s="81"/>
      <c r="K330" s="82"/>
      <c r="L330" s="80"/>
      <c r="M330" s="141" t="s">
        <v>22</v>
      </c>
      <c r="N330" s="141" t="s">
        <v>22</v>
      </c>
      <c r="O330" s="30"/>
      <c r="P330" s="80"/>
    </row>
    <row r="331" spans="1:16" s="89" customFormat="1">
      <c r="A331" s="63">
        <v>184</v>
      </c>
      <c r="B331" s="64" t="s">
        <v>451</v>
      </c>
      <c r="C331" s="65">
        <v>1680</v>
      </c>
      <c r="D331" s="26" t="s">
        <v>452</v>
      </c>
      <c r="E331" s="26" t="s">
        <v>453</v>
      </c>
      <c r="F331" s="26"/>
      <c r="G331" s="60"/>
      <c r="H331" s="60"/>
      <c r="I331" s="60" t="s">
        <v>583</v>
      </c>
      <c r="J331" s="60" t="s">
        <v>587</v>
      </c>
      <c r="K331" s="62" t="s">
        <v>25</v>
      </c>
      <c r="L331" s="61" t="s">
        <v>151</v>
      </c>
      <c r="M331" s="63">
        <v>100027</v>
      </c>
      <c r="N331" s="63">
        <v>100027</v>
      </c>
      <c r="O331" s="26"/>
      <c r="P331" s="61"/>
    </row>
    <row r="332" spans="1:16" s="89" customFormat="1">
      <c r="A332" s="198">
        <v>185</v>
      </c>
      <c r="B332" s="73" t="s">
        <v>723</v>
      </c>
      <c r="C332" s="74">
        <v>1690</v>
      </c>
      <c r="D332" s="28" t="s">
        <v>149</v>
      </c>
      <c r="E332" s="28" t="s">
        <v>150</v>
      </c>
      <c r="F332" s="28"/>
      <c r="G332" s="75"/>
      <c r="H332" s="75"/>
      <c r="I332" s="75" t="s">
        <v>584</v>
      </c>
      <c r="J332" s="75" t="s">
        <v>588</v>
      </c>
      <c r="K332" s="77" t="s">
        <v>143</v>
      </c>
      <c r="L332" s="76" t="s">
        <v>753</v>
      </c>
      <c r="M332" s="111">
        <v>100027</v>
      </c>
      <c r="N332" s="111">
        <v>100027</v>
      </c>
      <c r="O332" s="28"/>
      <c r="P332" s="76"/>
    </row>
    <row r="333" spans="1:16" s="89" customFormat="1">
      <c r="A333" s="204"/>
      <c r="B333" s="78"/>
      <c r="C333" s="79"/>
      <c r="D333" s="110" t="s">
        <v>754</v>
      </c>
      <c r="E333" s="110" t="s">
        <v>153</v>
      </c>
      <c r="F333" s="30"/>
      <c r="G333" s="81"/>
      <c r="H333" s="81"/>
      <c r="I333" s="81"/>
      <c r="J333" s="81"/>
      <c r="K333" s="82"/>
      <c r="L333" s="80"/>
      <c r="M333" s="141" t="s">
        <v>22</v>
      </c>
      <c r="N333" s="141" t="s">
        <v>22</v>
      </c>
      <c r="O333" s="30"/>
      <c r="P333" s="80"/>
    </row>
    <row r="334" spans="1:16" s="89" customFormat="1">
      <c r="A334" s="198">
        <v>186</v>
      </c>
      <c r="B334" s="73" t="s">
        <v>755</v>
      </c>
      <c r="C334" s="74">
        <v>1700</v>
      </c>
      <c r="D334" s="28" t="s">
        <v>149</v>
      </c>
      <c r="E334" s="28" t="s">
        <v>150</v>
      </c>
      <c r="F334" s="28"/>
      <c r="G334" s="75"/>
      <c r="H334" s="75"/>
      <c r="I334" s="75" t="s">
        <v>584</v>
      </c>
      <c r="J334" s="75" t="s">
        <v>588</v>
      </c>
      <c r="K334" s="77" t="s">
        <v>143</v>
      </c>
      <c r="L334" s="76" t="s">
        <v>753</v>
      </c>
      <c r="M334" s="111">
        <v>100027</v>
      </c>
      <c r="N334" s="111">
        <v>100027</v>
      </c>
      <c r="O334" s="28"/>
      <c r="P334" s="76"/>
    </row>
    <row r="335" spans="1:16" s="89" customFormat="1">
      <c r="A335" s="204"/>
      <c r="B335" s="78"/>
      <c r="C335" s="79"/>
      <c r="D335" s="110" t="s">
        <v>754</v>
      </c>
      <c r="E335" s="110" t="s">
        <v>153</v>
      </c>
      <c r="F335" s="30"/>
      <c r="G335" s="81"/>
      <c r="H335" s="81"/>
      <c r="I335" s="81"/>
      <c r="J335" s="81"/>
      <c r="K335" s="82"/>
      <c r="L335" s="80"/>
      <c r="M335" s="141" t="s">
        <v>22</v>
      </c>
      <c r="N335" s="141" t="s">
        <v>22</v>
      </c>
      <c r="O335" s="30"/>
      <c r="P335" s="80"/>
    </row>
    <row r="336" spans="1:16" s="89" customFormat="1">
      <c r="A336" s="198">
        <v>187</v>
      </c>
      <c r="B336" s="28" t="s">
        <v>726</v>
      </c>
      <c r="C336" s="74">
        <v>2330</v>
      </c>
      <c r="D336" s="94" t="s">
        <v>149</v>
      </c>
      <c r="E336" s="94" t="s">
        <v>150</v>
      </c>
      <c r="F336" s="94"/>
      <c r="G336" s="75"/>
      <c r="H336" s="75"/>
      <c r="I336" s="75" t="s">
        <v>583</v>
      </c>
      <c r="J336" s="75" t="s">
        <v>587</v>
      </c>
      <c r="K336" s="77" t="s">
        <v>25</v>
      </c>
      <c r="L336" s="76" t="s">
        <v>151</v>
      </c>
      <c r="M336" s="111">
        <v>100027</v>
      </c>
      <c r="N336" s="111">
        <v>100027</v>
      </c>
      <c r="O336" s="28"/>
      <c r="P336" s="76"/>
    </row>
    <row r="337" spans="1:16" s="89" customFormat="1">
      <c r="A337" s="205"/>
      <c r="B337" s="29"/>
      <c r="C337" s="103"/>
      <c r="D337" s="104" t="s">
        <v>152</v>
      </c>
      <c r="E337" s="104" t="s">
        <v>153</v>
      </c>
      <c r="F337" s="104"/>
      <c r="G337" s="106"/>
      <c r="H337" s="106"/>
      <c r="I337" s="106"/>
      <c r="J337" s="106"/>
      <c r="K337" s="107"/>
      <c r="L337" s="109"/>
      <c r="M337" s="139" t="s">
        <v>22</v>
      </c>
      <c r="N337" s="139" t="s">
        <v>22</v>
      </c>
      <c r="O337" s="29"/>
      <c r="P337" s="109"/>
    </row>
    <row r="338" spans="1:16" s="89" customFormat="1">
      <c r="A338" s="204"/>
      <c r="B338" s="30"/>
      <c r="C338" s="79"/>
      <c r="D338" s="110" t="s">
        <v>454</v>
      </c>
      <c r="E338" s="110" t="s">
        <v>55</v>
      </c>
      <c r="F338" s="110"/>
      <c r="G338" s="81"/>
      <c r="H338" s="81"/>
      <c r="I338" s="81"/>
      <c r="J338" s="81"/>
      <c r="K338" s="82"/>
      <c r="L338" s="80"/>
      <c r="M338" s="141" t="s">
        <v>22</v>
      </c>
      <c r="N338" s="141" t="s">
        <v>22</v>
      </c>
      <c r="O338" s="30"/>
      <c r="P338" s="80"/>
    </row>
    <row r="339" spans="1:16" s="89" customFormat="1">
      <c r="A339" s="198">
        <v>188</v>
      </c>
      <c r="B339" s="28" t="s">
        <v>455</v>
      </c>
      <c r="C339" s="74">
        <v>2130</v>
      </c>
      <c r="D339" s="94" t="s">
        <v>149</v>
      </c>
      <c r="E339" s="94" t="s">
        <v>150</v>
      </c>
      <c r="F339" s="94"/>
      <c r="G339" s="75"/>
      <c r="H339" s="75"/>
      <c r="I339" s="75" t="s">
        <v>583</v>
      </c>
      <c r="J339" s="75" t="s">
        <v>587</v>
      </c>
      <c r="K339" s="77" t="s">
        <v>25</v>
      </c>
      <c r="L339" s="76" t="s">
        <v>151</v>
      </c>
      <c r="M339" s="111">
        <v>100027</v>
      </c>
      <c r="N339" s="111">
        <v>100027</v>
      </c>
      <c r="O339" s="28"/>
      <c r="P339" s="76"/>
    </row>
    <row r="340" spans="1:16" s="89" customFormat="1">
      <c r="A340" s="205"/>
      <c r="B340" s="29"/>
      <c r="C340" s="103"/>
      <c r="D340" s="104" t="s">
        <v>152</v>
      </c>
      <c r="E340" s="104" t="s">
        <v>153</v>
      </c>
      <c r="F340" s="104"/>
      <c r="G340" s="106"/>
      <c r="H340" s="106"/>
      <c r="I340" s="106"/>
      <c r="J340" s="106"/>
      <c r="K340" s="107"/>
      <c r="L340" s="109"/>
      <c r="M340" s="139" t="s">
        <v>22</v>
      </c>
      <c r="N340" s="139" t="s">
        <v>22</v>
      </c>
      <c r="O340" s="29"/>
      <c r="P340" s="109"/>
    </row>
    <row r="341" spans="1:16" s="89" customFormat="1">
      <c r="A341" s="204"/>
      <c r="B341" s="30"/>
      <c r="C341" s="79"/>
      <c r="D341" s="110" t="s">
        <v>456</v>
      </c>
      <c r="E341" s="110" t="s">
        <v>155</v>
      </c>
      <c r="F341" s="110"/>
      <c r="G341" s="81"/>
      <c r="H341" s="81"/>
      <c r="I341" s="81"/>
      <c r="J341" s="81"/>
      <c r="K341" s="82"/>
      <c r="L341" s="80"/>
      <c r="M341" s="141" t="s">
        <v>22</v>
      </c>
      <c r="N341" s="141" t="s">
        <v>22</v>
      </c>
      <c r="O341" s="30"/>
      <c r="P341" s="80"/>
    </row>
    <row r="342" spans="1:16" s="89" customFormat="1">
      <c r="A342" s="206">
        <v>189</v>
      </c>
      <c r="B342" s="28" t="s">
        <v>933</v>
      </c>
      <c r="C342" s="74">
        <v>1710</v>
      </c>
      <c r="D342" s="94" t="s">
        <v>438</v>
      </c>
      <c r="E342" s="94" t="s">
        <v>439</v>
      </c>
      <c r="F342" s="94"/>
      <c r="G342" s="75"/>
      <c r="H342" s="75"/>
      <c r="I342" s="60" t="s">
        <v>955</v>
      </c>
      <c r="J342" s="60" t="s">
        <v>955</v>
      </c>
      <c r="K342" s="77" t="s">
        <v>17</v>
      </c>
      <c r="L342" s="76" t="s">
        <v>27</v>
      </c>
      <c r="M342" s="111">
        <v>100015</v>
      </c>
      <c r="N342" s="111">
        <v>100015</v>
      </c>
      <c r="O342" s="28"/>
      <c r="P342" s="76"/>
    </row>
    <row r="343" spans="1:16" s="89" customFormat="1">
      <c r="A343" s="224"/>
      <c r="B343" s="29"/>
      <c r="C343" s="103"/>
      <c r="D343" s="104" t="s">
        <v>440</v>
      </c>
      <c r="E343" s="104" t="s">
        <v>441</v>
      </c>
      <c r="F343" s="104"/>
      <c r="G343" s="106"/>
      <c r="H343" s="106"/>
      <c r="I343" s="106"/>
      <c r="J343" s="106"/>
      <c r="K343" s="107"/>
      <c r="L343" s="109"/>
      <c r="M343" s="139" t="s">
        <v>22</v>
      </c>
      <c r="N343" s="139" t="s">
        <v>22</v>
      </c>
      <c r="O343" s="29"/>
      <c r="P343" s="109"/>
    </row>
    <row r="344" spans="1:16" s="89" customFormat="1">
      <c r="A344" s="221"/>
      <c r="B344" s="30"/>
      <c r="C344" s="79"/>
      <c r="D344" s="110" t="s">
        <v>457</v>
      </c>
      <c r="E344" s="110" t="s">
        <v>458</v>
      </c>
      <c r="F344" s="110"/>
      <c r="G344" s="81"/>
      <c r="H344" s="81"/>
      <c r="I344" s="81"/>
      <c r="J344" s="81"/>
      <c r="K344" s="82"/>
      <c r="L344" s="80"/>
      <c r="M344" s="141" t="s">
        <v>22</v>
      </c>
      <c r="N344" s="141" t="s">
        <v>22</v>
      </c>
      <c r="O344" s="30"/>
      <c r="P344" s="80"/>
    </row>
    <row r="345" spans="1:16" s="89" customFormat="1">
      <c r="A345" s="63">
        <v>190</v>
      </c>
      <c r="B345" s="66" t="s">
        <v>459</v>
      </c>
      <c r="C345" s="65">
        <v>2360</v>
      </c>
      <c r="D345" s="26" t="s">
        <v>460</v>
      </c>
      <c r="E345" s="26" t="s">
        <v>461</v>
      </c>
      <c r="F345" s="26"/>
      <c r="G345" s="60"/>
      <c r="H345" s="60"/>
      <c r="I345" s="122" t="s">
        <v>794</v>
      </c>
      <c r="J345" s="122" t="s">
        <v>794</v>
      </c>
      <c r="K345" s="122" t="s">
        <v>794</v>
      </c>
      <c r="L345" s="61" t="s">
        <v>733</v>
      </c>
      <c r="M345" s="63" t="s">
        <v>733</v>
      </c>
      <c r="N345" s="63" t="s">
        <v>733</v>
      </c>
      <c r="O345" s="26" t="s">
        <v>734</v>
      </c>
      <c r="P345" s="61"/>
    </row>
    <row r="346" spans="1:16" s="89" customFormat="1">
      <c r="A346" s="63">
        <v>191</v>
      </c>
      <c r="B346" s="66" t="s">
        <v>462</v>
      </c>
      <c r="C346" s="65">
        <v>2370</v>
      </c>
      <c r="D346" s="26" t="s">
        <v>463</v>
      </c>
      <c r="E346" s="26" t="s">
        <v>464</v>
      </c>
      <c r="F346" s="26"/>
      <c r="G346" s="60"/>
      <c r="H346" s="60"/>
      <c r="I346" s="122" t="s">
        <v>794</v>
      </c>
      <c r="J346" s="122" t="s">
        <v>794</v>
      </c>
      <c r="K346" s="122" t="s">
        <v>794</v>
      </c>
      <c r="L346" s="61" t="s">
        <v>733</v>
      </c>
      <c r="M346" s="63" t="s">
        <v>733</v>
      </c>
      <c r="N346" s="63" t="s">
        <v>733</v>
      </c>
      <c r="O346" s="26" t="s">
        <v>734</v>
      </c>
      <c r="P346" s="61"/>
    </row>
    <row r="347" spans="1:16" s="89" customFormat="1">
      <c r="A347" s="63">
        <v>192</v>
      </c>
      <c r="B347" s="64" t="s">
        <v>465</v>
      </c>
      <c r="C347" s="65">
        <v>1910</v>
      </c>
      <c r="D347" s="26" t="s">
        <v>466</v>
      </c>
      <c r="E347" s="26" t="s">
        <v>467</v>
      </c>
      <c r="F347" s="26"/>
      <c r="G347" s="60"/>
      <c r="H347" s="60"/>
      <c r="I347" s="122" t="s">
        <v>794</v>
      </c>
      <c r="J347" s="122" t="s">
        <v>794</v>
      </c>
      <c r="K347" s="122" t="s">
        <v>794</v>
      </c>
      <c r="L347" s="61" t="s">
        <v>733</v>
      </c>
      <c r="M347" s="63" t="s">
        <v>733</v>
      </c>
      <c r="N347" s="63" t="s">
        <v>733</v>
      </c>
      <c r="O347" s="26" t="s">
        <v>734</v>
      </c>
      <c r="P347" s="61"/>
    </row>
    <row r="348" spans="1:16" s="89" customFormat="1">
      <c r="A348" s="63">
        <v>193</v>
      </c>
      <c r="B348" s="64" t="s">
        <v>468</v>
      </c>
      <c r="C348" s="65">
        <v>1900</v>
      </c>
      <c r="D348" s="26" t="s">
        <v>799</v>
      </c>
      <c r="E348" s="26" t="s">
        <v>800</v>
      </c>
      <c r="F348" s="26"/>
      <c r="G348" s="60"/>
      <c r="H348" s="60"/>
      <c r="I348" s="122" t="s">
        <v>794</v>
      </c>
      <c r="J348" s="122" t="s">
        <v>794</v>
      </c>
      <c r="K348" s="122" t="s">
        <v>794</v>
      </c>
      <c r="L348" s="61" t="s">
        <v>733</v>
      </c>
      <c r="M348" s="63" t="s">
        <v>733</v>
      </c>
      <c r="N348" s="63" t="s">
        <v>733</v>
      </c>
      <c r="O348" s="26" t="s">
        <v>734</v>
      </c>
      <c r="P348" s="61"/>
    </row>
    <row r="349" spans="1:16" s="89" customFormat="1">
      <c r="A349" s="63">
        <v>194</v>
      </c>
      <c r="B349" s="64" t="s">
        <v>469</v>
      </c>
      <c r="C349" s="65">
        <v>1920</v>
      </c>
      <c r="D349" s="26" t="s">
        <v>470</v>
      </c>
      <c r="E349" s="26" t="s">
        <v>471</v>
      </c>
      <c r="F349" s="26"/>
      <c r="G349" s="60"/>
      <c r="H349" s="60"/>
      <c r="I349" s="60" t="s">
        <v>625</v>
      </c>
      <c r="J349" s="60" t="s">
        <v>472</v>
      </c>
      <c r="K349" s="62" t="s">
        <v>49</v>
      </c>
      <c r="L349" s="61" t="s">
        <v>473</v>
      </c>
      <c r="M349" s="63">
        <v>100071</v>
      </c>
      <c r="N349" s="63">
        <v>100071</v>
      </c>
      <c r="O349" s="26"/>
      <c r="P349" s="61"/>
    </row>
    <row r="350" spans="1:16" s="89" customFormat="1">
      <c r="A350" s="63">
        <v>195</v>
      </c>
      <c r="B350" s="66" t="s">
        <v>474</v>
      </c>
      <c r="C350" s="65">
        <v>2390</v>
      </c>
      <c r="D350" s="26" t="s">
        <v>463</v>
      </c>
      <c r="E350" s="26" t="s">
        <v>464</v>
      </c>
      <c r="F350" s="26"/>
      <c r="G350" s="60"/>
      <c r="H350" s="60"/>
      <c r="I350" s="60" t="s">
        <v>956</v>
      </c>
      <c r="J350" s="60" t="s">
        <v>956</v>
      </c>
      <c r="K350" s="62" t="s">
        <v>25</v>
      </c>
      <c r="L350" s="61" t="s">
        <v>27</v>
      </c>
      <c r="M350" s="63">
        <v>100046</v>
      </c>
      <c r="N350" s="63">
        <v>100046</v>
      </c>
      <c r="O350" s="26"/>
      <c r="P350" s="61"/>
    </row>
    <row r="351" spans="1:16" s="89" customFormat="1">
      <c r="A351" s="63">
        <v>196</v>
      </c>
      <c r="B351" s="66" t="s">
        <v>475</v>
      </c>
      <c r="C351" s="65">
        <v>2380</v>
      </c>
      <c r="D351" s="26" t="s">
        <v>476</v>
      </c>
      <c r="E351" s="26" t="s">
        <v>477</v>
      </c>
      <c r="F351" s="26"/>
      <c r="G351" s="60"/>
      <c r="H351" s="60"/>
      <c r="I351" s="60" t="s">
        <v>625</v>
      </c>
      <c r="J351" s="60" t="s">
        <v>472</v>
      </c>
      <c r="K351" s="62" t="s">
        <v>49</v>
      </c>
      <c r="L351" s="61" t="s">
        <v>473</v>
      </c>
      <c r="M351" s="63">
        <v>100071</v>
      </c>
      <c r="N351" s="63">
        <v>100071</v>
      </c>
      <c r="O351" s="26"/>
      <c r="P351" s="61"/>
    </row>
    <row r="352" spans="1:16" s="89" customFormat="1">
      <c r="A352" s="63">
        <v>197</v>
      </c>
      <c r="B352" s="64" t="s">
        <v>934</v>
      </c>
      <c r="C352" s="65">
        <v>1720</v>
      </c>
      <c r="D352" s="26" t="s">
        <v>478</v>
      </c>
      <c r="E352" s="26" t="s">
        <v>479</v>
      </c>
      <c r="F352" s="26"/>
      <c r="G352" s="60"/>
      <c r="H352" s="60"/>
      <c r="I352" s="60" t="s">
        <v>956</v>
      </c>
      <c r="J352" s="60" t="s">
        <v>956</v>
      </c>
      <c r="K352" s="62" t="s">
        <v>25</v>
      </c>
      <c r="L352" s="61" t="s">
        <v>27</v>
      </c>
      <c r="M352" s="63">
        <v>100046</v>
      </c>
      <c r="N352" s="63">
        <v>100046</v>
      </c>
      <c r="O352" s="26"/>
      <c r="P352" s="61"/>
    </row>
    <row r="353" spans="1:16" s="89" customFormat="1">
      <c r="A353" s="63">
        <v>198</v>
      </c>
      <c r="B353" s="64" t="s">
        <v>935</v>
      </c>
      <c r="C353" s="65">
        <v>1730</v>
      </c>
      <c r="D353" s="26" t="s">
        <v>478</v>
      </c>
      <c r="E353" s="26" t="s">
        <v>479</v>
      </c>
      <c r="F353" s="26"/>
      <c r="G353" s="60"/>
      <c r="H353" s="60"/>
      <c r="I353" s="60" t="s">
        <v>956</v>
      </c>
      <c r="J353" s="60" t="s">
        <v>956</v>
      </c>
      <c r="K353" s="62" t="s">
        <v>25</v>
      </c>
      <c r="L353" s="61" t="s">
        <v>27</v>
      </c>
      <c r="M353" s="63">
        <v>100046</v>
      </c>
      <c r="N353" s="63">
        <v>100046</v>
      </c>
      <c r="O353" s="26"/>
      <c r="P353" s="61"/>
    </row>
    <row r="354" spans="1:16" s="89" customFormat="1">
      <c r="A354" s="63">
        <v>199</v>
      </c>
      <c r="B354" s="64" t="s">
        <v>936</v>
      </c>
      <c r="C354" s="65">
        <v>1740</v>
      </c>
      <c r="D354" s="26" t="s">
        <v>480</v>
      </c>
      <c r="E354" s="26" t="s">
        <v>936</v>
      </c>
      <c r="F354" s="26"/>
      <c r="G354" s="60"/>
      <c r="H354" s="60"/>
      <c r="I354" s="60" t="s">
        <v>124</v>
      </c>
      <c r="J354" s="60" t="s">
        <v>124</v>
      </c>
      <c r="K354" s="62" t="s">
        <v>49</v>
      </c>
      <c r="L354" s="61" t="s">
        <v>125</v>
      </c>
      <c r="M354" s="63">
        <v>100059</v>
      </c>
      <c r="N354" s="63">
        <v>100059</v>
      </c>
      <c r="O354" s="26"/>
      <c r="P354" s="61"/>
    </row>
    <row r="355" spans="1:16" s="89" customFormat="1">
      <c r="A355" s="63">
        <v>200</v>
      </c>
      <c r="B355" s="64" t="s">
        <v>481</v>
      </c>
      <c r="C355" s="65">
        <v>1760</v>
      </c>
      <c r="D355" s="26" t="s">
        <v>482</v>
      </c>
      <c r="E355" s="26" t="s">
        <v>483</v>
      </c>
      <c r="F355" s="26"/>
      <c r="G355" s="60"/>
      <c r="H355" s="60"/>
      <c r="I355" s="60" t="s">
        <v>484</v>
      </c>
      <c r="J355" s="60" t="s">
        <v>484</v>
      </c>
      <c r="K355" s="62" t="s">
        <v>25</v>
      </c>
      <c r="L355" s="61" t="s">
        <v>607</v>
      </c>
      <c r="M355" s="63">
        <v>100032</v>
      </c>
      <c r="N355" s="63">
        <v>100032</v>
      </c>
      <c r="O355" s="26"/>
      <c r="P355" s="61"/>
    </row>
    <row r="356" spans="1:16" s="89" customFormat="1">
      <c r="A356" s="63">
        <v>201</v>
      </c>
      <c r="B356" s="64" t="s">
        <v>485</v>
      </c>
      <c r="C356" s="65">
        <v>1780</v>
      </c>
      <c r="D356" s="26" t="s">
        <v>486</v>
      </c>
      <c r="E356" s="26" t="s">
        <v>487</v>
      </c>
      <c r="F356" s="26"/>
      <c r="G356" s="60"/>
      <c r="H356" s="60"/>
      <c r="I356" s="60" t="s">
        <v>955</v>
      </c>
      <c r="J356" s="60" t="s">
        <v>955</v>
      </c>
      <c r="K356" s="62" t="s">
        <v>17</v>
      </c>
      <c r="L356" s="61" t="s">
        <v>27</v>
      </c>
      <c r="M356" s="63">
        <v>100015</v>
      </c>
      <c r="N356" s="63">
        <v>100015</v>
      </c>
      <c r="O356" s="26"/>
      <c r="P356" s="61"/>
    </row>
    <row r="357" spans="1:16" s="89" customFormat="1">
      <c r="A357" s="198">
        <v>202</v>
      </c>
      <c r="B357" s="73" t="s">
        <v>937</v>
      </c>
      <c r="C357" s="74">
        <v>1790</v>
      </c>
      <c r="D357" s="94" t="s">
        <v>488</v>
      </c>
      <c r="E357" s="94" t="s">
        <v>489</v>
      </c>
      <c r="F357" s="94"/>
      <c r="G357" s="75"/>
      <c r="H357" s="75"/>
      <c r="I357" s="60" t="s">
        <v>955</v>
      </c>
      <c r="J357" s="60" t="s">
        <v>955</v>
      </c>
      <c r="K357" s="77" t="s">
        <v>17</v>
      </c>
      <c r="L357" s="76" t="s">
        <v>27</v>
      </c>
      <c r="M357" s="111">
        <v>100015</v>
      </c>
      <c r="N357" s="111">
        <v>100015</v>
      </c>
      <c r="O357" s="28"/>
      <c r="P357" s="76"/>
    </row>
    <row r="358" spans="1:16" s="89" customFormat="1">
      <c r="A358" s="204"/>
      <c r="B358" s="78"/>
      <c r="C358" s="79"/>
      <c r="D358" s="110" t="s">
        <v>490</v>
      </c>
      <c r="E358" s="110" t="s">
        <v>491</v>
      </c>
      <c r="F358" s="110"/>
      <c r="G358" s="81"/>
      <c r="H358" s="81"/>
      <c r="I358" s="81"/>
      <c r="J358" s="81"/>
      <c r="K358" s="82"/>
      <c r="L358" s="80"/>
      <c r="M358" s="141" t="s">
        <v>22</v>
      </c>
      <c r="N358" s="141" t="s">
        <v>22</v>
      </c>
      <c r="O358" s="30"/>
      <c r="P358" s="80"/>
    </row>
    <row r="359" spans="1:16" s="89" customFormat="1">
      <c r="A359" s="198">
        <v>203</v>
      </c>
      <c r="B359" s="73" t="s">
        <v>938</v>
      </c>
      <c r="C359" s="74">
        <v>1802</v>
      </c>
      <c r="D359" s="94" t="s">
        <v>492</v>
      </c>
      <c r="E359" s="94" t="s">
        <v>493</v>
      </c>
      <c r="F359" s="94"/>
      <c r="G359" s="75"/>
      <c r="H359" s="75"/>
      <c r="I359" s="75" t="s">
        <v>631</v>
      </c>
      <c r="J359" s="75" t="s">
        <v>494</v>
      </c>
      <c r="K359" s="77" t="s">
        <v>25</v>
      </c>
      <c r="L359" s="76" t="s">
        <v>632</v>
      </c>
      <c r="M359" s="111">
        <v>910023</v>
      </c>
      <c r="N359" s="111">
        <v>100068</v>
      </c>
      <c r="O359" s="28"/>
      <c r="P359" s="76"/>
    </row>
    <row r="360" spans="1:16" s="89" customFormat="1">
      <c r="A360" s="204"/>
      <c r="B360" s="78"/>
      <c r="C360" s="79"/>
      <c r="D360" s="110"/>
      <c r="E360" s="110"/>
      <c r="F360" s="110"/>
      <c r="G360" s="81"/>
      <c r="H360" s="81"/>
      <c r="I360" s="81" t="s">
        <v>953</v>
      </c>
      <c r="J360" s="81"/>
      <c r="K360" s="82" t="s">
        <v>49</v>
      </c>
      <c r="L360" s="80" t="s">
        <v>960</v>
      </c>
      <c r="M360" s="141"/>
      <c r="N360" s="141"/>
      <c r="O360" s="30"/>
      <c r="P360" s="80"/>
    </row>
    <row r="361" spans="1:16" s="89" customFormat="1">
      <c r="A361" s="198">
        <v>204</v>
      </c>
      <c r="B361" s="73" t="s">
        <v>961</v>
      </c>
      <c r="C361" s="74">
        <v>1804</v>
      </c>
      <c r="D361" s="94" t="s">
        <v>492</v>
      </c>
      <c r="E361" s="94" t="s">
        <v>493</v>
      </c>
      <c r="F361" s="94"/>
      <c r="G361" s="75"/>
      <c r="H361" s="75"/>
      <c r="I361" s="75" t="s">
        <v>631</v>
      </c>
      <c r="J361" s="75" t="s">
        <v>494</v>
      </c>
      <c r="K361" s="77" t="s">
        <v>25</v>
      </c>
      <c r="L361" s="76" t="s">
        <v>632</v>
      </c>
      <c r="M361" s="111">
        <v>910023</v>
      </c>
      <c r="N361" s="111">
        <v>100068</v>
      </c>
      <c r="O361" s="28"/>
      <c r="P361" s="76"/>
    </row>
    <row r="362" spans="1:16" s="89" customFormat="1">
      <c r="A362" s="204"/>
      <c r="B362" s="78"/>
      <c r="C362" s="79"/>
      <c r="D362" s="110"/>
      <c r="E362" s="110"/>
      <c r="F362" s="110"/>
      <c r="G362" s="81"/>
      <c r="H362" s="81"/>
      <c r="I362" s="81" t="s">
        <v>953</v>
      </c>
      <c r="J362" s="81"/>
      <c r="K362" s="82" t="s">
        <v>49</v>
      </c>
      <c r="L362" s="80" t="s">
        <v>633</v>
      </c>
      <c r="M362" s="141"/>
      <c r="N362" s="141"/>
      <c r="O362" s="30"/>
      <c r="P362" s="80"/>
    </row>
    <row r="363" spans="1:16" s="89" customFormat="1">
      <c r="A363" s="63">
        <v>205</v>
      </c>
      <c r="B363" s="64" t="s">
        <v>495</v>
      </c>
      <c r="C363" s="65">
        <v>1810</v>
      </c>
      <c r="D363" s="99"/>
      <c r="E363" s="99"/>
      <c r="F363" s="99"/>
      <c r="G363" s="60"/>
      <c r="H363" s="60"/>
      <c r="I363" s="122" t="s">
        <v>794</v>
      </c>
      <c r="J363" s="122" t="s">
        <v>794</v>
      </c>
      <c r="K363" s="122" t="s">
        <v>794</v>
      </c>
      <c r="L363" s="61" t="s">
        <v>733</v>
      </c>
      <c r="M363" s="63" t="s">
        <v>733</v>
      </c>
      <c r="N363" s="63" t="s">
        <v>733</v>
      </c>
      <c r="O363" s="26" t="s">
        <v>734</v>
      </c>
      <c r="P363" s="61"/>
    </row>
    <row r="364" spans="1:16" s="89" customFormat="1">
      <c r="A364" s="63">
        <v>206</v>
      </c>
      <c r="B364" s="64" t="s">
        <v>940</v>
      </c>
      <c r="C364" s="65">
        <v>1820</v>
      </c>
      <c r="D364" s="99"/>
      <c r="E364" s="99"/>
      <c r="F364" s="99"/>
      <c r="G364" s="60"/>
      <c r="H364" s="60"/>
      <c r="I364" s="122" t="s">
        <v>794</v>
      </c>
      <c r="J364" s="122" t="s">
        <v>794</v>
      </c>
      <c r="K364" s="122" t="s">
        <v>794</v>
      </c>
      <c r="L364" s="61" t="s">
        <v>733</v>
      </c>
      <c r="M364" s="63" t="s">
        <v>733</v>
      </c>
      <c r="N364" s="63" t="s">
        <v>733</v>
      </c>
      <c r="O364" s="26" t="s">
        <v>734</v>
      </c>
      <c r="P364" s="61"/>
    </row>
    <row r="365" spans="1:16" s="89" customFormat="1">
      <c r="A365" s="63">
        <v>207</v>
      </c>
      <c r="B365" s="64" t="s">
        <v>941</v>
      </c>
      <c r="C365" s="65">
        <v>1830</v>
      </c>
      <c r="D365" s="26" t="s">
        <v>496</v>
      </c>
      <c r="E365" s="26" t="s">
        <v>497</v>
      </c>
      <c r="F365" s="26"/>
      <c r="G365" s="60"/>
      <c r="H365" s="60"/>
      <c r="I365" s="122" t="s">
        <v>794</v>
      </c>
      <c r="J365" s="122" t="s">
        <v>794</v>
      </c>
      <c r="K365" s="122" t="s">
        <v>794</v>
      </c>
      <c r="L365" s="61" t="s">
        <v>733</v>
      </c>
      <c r="M365" s="63" t="s">
        <v>733</v>
      </c>
      <c r="N365" s="63" t="s">
        <v>733</v>
      </c>
      <c r="O365" s="26" t="s">
        <v>734</v>
      </c>
      <c r="P365" s="61"/>
    </row>
    <row r="366" spans="1:16" s="89" customFormat="1">
      <c r="A366" s="63">
        <v>208</v>
      </c>
      <c r="B366" s="64" t="s">
        <v>498</v>
      </c>
      <c r="C366" s="65">
        <v>1840</v>
      </c>
      <c r="D366" s="99"/>
      <c r="E366" s="99"/>
      <c r="F366" s="99"/>
      <c r="G366" s="60"/>
      <c r="H366" s="60"/>
      <c r="I366" s="122" t="s">
        <v>794</v>
      </c>
      <c r="J366" s="122" t="s">
        <v>794</v>
      </c>
      <c r="K366" s="122" t="s">
        <v>794</v>
      </c>
      <c r="L366" s="61" t="s">
        <v>733</v>
      </c>
      <c r="M366" s="63" t="s">
        <v>733</v>
      </c>
      <c r="N366" s="63" t="s">
        <v>733</v>
      </c>
      <c r="O366" s="26" t="s">
        <v>734</v>
      </c>
      <c r="P366" s="61"/>
    </row>
    <row r="367" spans="1:16" s="89" customFormat="1">
      <c r="A367" s="63">
        <v>209</v>
      </c>
      <c r="B367" s="64" t="s">
        <v>499</v>
      </c>
      <c r="C367" s="65">
        <v>1850</v>
      </c>
      <c r="D367" s="99"/>
      <c r="E367" s="99"/>
      <c r="F367" s="99"/>
      <c r="G367" s="60"/>
      <c r="H367" s="60"/>
      <c r="I367" s="122" t="s">
        <v>794</v>
      </c>
      <c r="J367" s="122" t="s">
        <v>794</v>
      </c>
      <c r="K367" s="122" t="s">
        <v>794</v>
      </c>
      <c r="L367" s="61" t="s">
        <v>733</v>
      </c>
      <c r="M367" s="63" t="s">
        <v>733</v>
      </c>
      <c r="N367" s="63" t="s">
        <v>733</v>
      </c>
      <c r="O367" s="26" t="s">
        <v>734</v>
      </c>
      <c r="P367" s="61"/>
    </row>
    <row r="368" spans="1:16" s="89" customFormat="1">
      <c r="A368" s="198">
        <v>210</v>
      </c>
      <c r="B368" s="73" t="s">
        <v>500</v>
      </c>
      <c r="C368" s="74">
        <v>1860</v>
      </c>
      <c r="D368" s="94" t="s">
        <v>501</v>
      </c>
      <c r="E368" s="94" t="s">
        <v>502</v>
      </c>
      <c r="F368" s="94"/>
      <c r="G368" s="75"/>
      <c r="H368" s="75"/>
      <c r="I368" s="175" t="s">
        <v>794</v>
      </c>
      <c r="J368" s="175" t="s">
        <v>794</v>
      </c>
      <c r="K368" s="175" t="s">
        <v>794</v>
      </c>
      <c r="L368" s="76" t="s">
        <v>733</v>
      </c>
      <c r="M368" s="111" t="s">
        <v>733</v>
      </c>
      <c r="N368" s="111" t="s">
        <v>733</v>
      </c>
      <c r="O368" s="28" t="s">
        <v>734</v>
      </c>
      <c r="P368" s="76"/>
    </row>
    <row r="369" spans="1:16" s="89" customFormat="1">
      <c r="A369" s="205"/>
      <c r="B369" s="140"/>
      <c r="C369" s="103"/>
      <c r="D369" s="104" t="s">
        <v>503</v>
      </c>
      <c r="E369" s="104" t="s">
        <v>504</v>
      </c>
      <c r="F369" s="104"/>
      <c r="G369" s="106"/>
      <c r="H369" s="106"/>
      <c r="I369" s="152" t="s">
        <v>794</v>
      </c>
      <c r="J369" s="152" t="s">
        <v>794</v>
      </c>
      <c r="K369" s="152" t="s">
        <v>794</v>
      </c>
      <c r="L369" s="109" t="s">
        <v>733</v>
      </c>
      <c r="M369" s="139" t="s">
        <v>733</v>
      </c>
      <c r="N369" s="139" t="s">
        <v>733</v>
      </c>
      <c r="O369" s="29" t="s">
        <v>734</v>
      </c>
      <c r="P369" s="109"/>
    </row>
    <row r="370" spans="1:16" s="89" customFormat="1">
      <c r="A370" s="205"/>
      <c r="B370" s="140"/>
      <c r="C370" s="103"/>
      <c r="D370" s="104" t="s">
        <v>505</v>
      </c>
      <c r="E370" s="104" t="s">
        <v>506</v>
      </c>
      <c r="F370" s="104"/>
      <c r="G370" s="106"/>
      <c r="H370" s="106"/>
      <c r="I370" s="152" t="s">
        <v>794</v>
      </c>
      <c r="J370" s="152" t="s">
        <v>794</v>
      </c>
      <c r="K370" s="152" t="s">
        <v>794</v>
      </c>
      <c r="L370" s="109" t="s">
        <v>733</v>
      </c>
      <c r="M370" s="139" t="s">
        <v>733</v>
      </c>
      <c r="N370" s="139" t="s">
        <v>733</v>
      </c>
      <c r="O370" s="29" t="s">
        <v>734</v>
      </c>
      <c r="P370" s="109"/>
    </row>
    <row r="371" spans="1:16" s="89" customFormat="1">
      <c r="A371" s="205"/>
      <c r="B371" s="140"/>
      <c r="C371" s="103"/>
      <c r="D371" s="104" t="s">
        <v>507</v>
      </c>
      <c r="E371" s="104" t="s">
        <v>508</v>
      </c>
      <c r="F371" s="104"/>
      <c r="G371" s="106"/>
      <c r="H371" s="106"/>
      <c r="I371" s="152" t="s">
        <v>794</v>
      </c>
      <c r="J371" s="152" t="s">
        <v>794</v>
      </c>
      <c r="K371" s="152" t="s">
        <v>794</v>
      </c>
      <c r="L371" s="109" t="s">
        <v>733</v>
      </c>
      <c r="M371" s="139" t="s">
        <v>733</v>
      </c>
      <c r="N371" s="139" t="s">
        <v>733</v>
      </c>
      <c r="O371" s="29" t="s">
        <v>734</v>
      </c>
      <c r="P371" s="109"/>
    </row>
    <row r="372" spans="1:16" s="89" customFormat="1">
      <c r="A372" s="204"/>
      <c r="B372" s="78"/>
      <c r="C372" s="79"/>
      <c r="D372" s="110" t="s">
        <v>509</v>
      </c>
      <c r="E372" s="110" t="s">
        <v>510</v>
      </c>
      <c r="F372" s="110"/>
      <c r="G372" s="81"/>
      <c r="H372" s="81"/>
      <c r="I372" s="159" t="s">
        <v>794</v>
      </c>
      <c r="J372" s="159" t="s">
        <v>794</v>
      </c>
      <c r="K372" s="159" t="s">
        <v>794</v>
      </c>
      <c r="L372" s="80" t="s">
        <v>733</v>
      </c>
      <c r="M372" s="141" t="s">
        <v>733</v>
      </c>
      <c r="N372" s="141" t="s">
        <v>733</v>
      </c>
      <c r="O372" s="30" t="s">
        <v>734</v>
      </c>
      <c r="P372" s="80"/>
    </row>
    <row r="373" spans="1:16" s="89" customFormat="1">
      <c r="A373" s="63">
        <v>211</v>
      </c>
      <c r="B373" s="64" t="s">
        <v>511</v>
      </c>
      <c r="C373" s="65">
        <v>1870</v>
      </c>
      <c r="D373" s="99"/>
      <c r="E373" s="99"/>
      <c r="F373" s="99"/>
      <c r="G373" s="60"/>
      <c r="H373" s="60"/>
      <c r="I373" s="122" t="s">
        <v>794</v>
      </c>
      <c r="J373" s="122" t="s">
        <v>794</v>
      </c>
      <c r="K373" s="122" t="s">
        <v>794</v>
      </c>
      <c r="L373" s="61" t="s">
        <v>733</v>
      </c>
      <c r="M373" s="63" t="s">
        <v>733</v>
      </c>
      <c r="N373" s="63" t="s">
        <v>733</v>
      </c>
      <c r="O373" s="26" t="s">
        <v>734</v>
      </c>
      <c r="P373" s="61"/>
    </row>
    <row r="374" spans="1:16" s="89" customFormat="1">
      <c r="A374" s="198">
        <v>212</v>
      </c>
      <c r="B374" s="73" t="s">
        <v>555</v>
      </c>
      <c r="C374" s="74">
        <v>1880</v>
      </c>
      <c r="D374" s="94" t="s">
        <v>710</v>
      </c>
      <c r="E374" s="94" t="s">
        <v>711</v>
      </c>
      <c r="F374" s="94"/>
      <c r="G374" s="75"/>
      <c r="H374" s="75"/>
      <c r="I374" s="175" t="s">
        <v>794</v>
      </c>
      <c r="J374" s="175" t="s">
        <v>794</v>
      </c>
      <c r="K374" s="175" t="s">
        <v>794</v>
      </c>
      <c r="L374" s="76" t="s">
        <v>733</v>
      </c>
      <c r="M374" s="111" t="s">
        <v>733</v>
      </c>
      <c r="N374" s="111" t="s">
        <v>733</v>
      </c>
      <c r="O374" s="28" t="s">
        <v>734</v>
      </c>
      <c r="P374" s="76"/>
    </row>
    <row r="375" spans="1:16" s="89" customFormat="1">
      <c r="A375" s="204"/>
      <c r="B375" s="78"/>
      <c r="C375" s="79"/>
      <c r="D375" s="110" t="s">
        <v>712</v>
      </c>
      <c r="E375" s="110" t="s">
        <v>713</v>
      </c>
      <c r="F375" s="110"/>
      <c r="G375" s="81"/>
      <c r="H375" s="81"/>
      <c r="I375" s="159" t="s">
        <v>794</v>
      </c>
      <c r="J375" s="159" t="s">
        <v>794</v>
      </c>
      <c r="K375" s="159" t="s">
        <v>794</v>
      </c>
      <c r="L375" s="80" t="s">
        <v>733</v>
      </c>
      <c r="M375" s="141" t="s">
        <v>733</v>
      </c>
      <c r="N375" s="141" t="s">
        <v>733</v>
      </c>
      <c r="O375" s="30" t="s">
        <v>734</v>
      </c>
      <c r="P375" s="80"/>
    </row>
    <row r="376" spans="1:16" s="89" customFormat="1">
      <c r="A376" s="198">
        <v>213</v>
      </c>
      <c r="B376" s="73" t="s">
        <v>942</v>
      </c>
      <c r="C376" s="74">
        <v>1890</v>
      </c>
      <c r="D376" s="94" t="s">
        <v>710</v>
      </c>
      <c r="E376" s="94" t="s">
        <v>711</v>
      </c>
      <c r="F376" s="94"/>
      <c r="G376" s="75"/>
      <c r="H376" s="75"/>
      <c r="I376" s="175" t="s">
        <v>794</v>
      </c>
      <c r="J376" s="175" t="s">
        <v>794</v>
      </c>
      <c r="K376" s="175" t="s">
        <v>794</v>
      </c>
      <c r="L376" s="76" t="s">
        <v>733</v>
      </c>
      <c r="M376" s="111" t="s">
        <v>733</v>
      </c>
      <c r="N376" s="111" t="s">
        <v>733</v>
      </c>
      <c r="O376" s="28" t="s">
        <v>734</v>
      </c>
      <c r="P376" s="76"/>
    </row>
    <row r="377" spans="1:16" s="89" customFormat="1">
      <c r="A377" s="204"/>
      <c r="B377" s="78"/>
      <c r="C377" s="79"/>
      <c r="D377" s="110" t="s">
        <v>712</v>
      </c>
      <c r="E377" s="110" t="s">
        <v>713</v>
      </c>
      <c r="F377" s="110"/>
      <c r="G377" s="81"/>
      <c r="H377" s="81"/>
      <c r="I377" s="159" t="s">
        <v>794</v>
      </c>
      <c r="J377" s="159" t="s">
        <v>794</v>
      </c>
      <c r="K377" s="159" t="s">
        <v>794</v>
      </c>
      <c r="L377" s="80" t="s">
        <v>733</v>
      </c>
      <c r="M377" s="141" t="s">
        <v>733</v>
      </c>
      <c r="N377" s="141" t="s">
        <v>733</v>
      </c>
      <c r="O377" s="30" t="s">
        <v>734</v>
      </c>
      <c r="P377" s="80"/>
    </row>
    <row r="378" spans="1:16" s="89" customFormat="1">
      <c r="A378" s="63">
        <v>214</v>
      </c>
      <c r="B378" s="64" t="s">
        <v>512</v>
      </c>
      <c r="C378" s="65">
        <v>1930</v>
      </c>
      <c r="D378" s="99"/>
      <c r="E378" s="99"/>
      <c r="F378" s="99"/>
      <c r="G378" s="60"/>
      <c r="H378" s="60"/>
      <c r="I378" s="122" t="s">
        <v>794</v>
      </c>
      <c r="J378" s="122" t="s">
        <v>794</v>
      </c>
      <c r="K378" s="122" t="s">
        <v>794</v>
      </c>
      <c r="L378" s="61" t="s">
        <v>733</v>
      </c>
      <c r="M378" s="63" t="s">
        <v>733</v>
      </c>
      <c r="N378" s="63" t="s">
        <v>733</v>
      </c>
      <c r="O378" s="26" t="s">
        <v>734</v>
      </c>
      <c r="P378" s="61"/>
    </row>
    <row r="379" spans="1:16" s="89" customFormat="1">
      <c r="A379" s="63">
        <v>215</v>
      </c>
      <c r="B379" s="64" t="s">
        <v>513</v>
      </c>
      <c r="C379" s="65">
        <v>1940</v>
      </c>
      <c r="D379" s="99"/>
      <c r="E379" s="99"/>
      <c r="F379" s="99"/>
      <c r="G379" s="60"/>
      <c r="H379" s="60"/>
      <c r="I379" s="122" t="s">
        <v>794</v>
      </c>
      <c r="J379" s="122" t="s">
        <v>794</v>
      </c>
      <c r="K379" s="122" t="s">
        <v>794</v>
      </c>
      <c r="L379" s="61" t="s">
        <v>733</v>
      </c>
      <c r="M379" s="63" t="s">
        <v>733</v>
      </c>
      <c r="N379" s="63" t="s">
        <v>733</v>
      </c>
      <c r="O379" s="26" t="s">
        <v>734</v>
      </c>
      <c r="P379" s="61"/>
    </row>
    <row r="380" spans="1:16" s="89" customFormat="1">
      <c r="A380" s="111">
        <v>216</v>
      </c>
      <c r="B380" s="73" t="s">
        <v>514</v>
      </c>
      <c r="C380" s="74">
        <v>1950</v>
      </c>
      <c r="D380" s="94"/>
      <c r="E380" s="94"/>
      <c r="F380" s="94"/>
      <c r="G380" s="75"/>
      <c r="H380" s="75"/>
      <c r="I380" s="175" t="s">
        <v>794</v>
      </c>
      <c r="J380" s="175" t="s">
        <v>794</v>
      </c>
      <c r="K380" s="175" t="s">
        <v>794</v>
      </c>
      <c r="L380" s="76"/>
      <c r="M380" s="111" t="s">
        <v>22</v>
      </c>
      <c r="N380" s="111" t="s">
        <v>22</v>
      </c>
      <c r="O380" s="191" t="s">
        <v>515</v>
      </c>
      <c r="P380" s="76"/>
    </row>
    <row r="381" spans="1:16" s="89" customFormat="1">
      <c r="A381" s="139"/>
      <c r="B381" s="140"/>
      <c r="C381" s="103"/>
      <c r="D381" s="104"/>
      <c r="E381" s="104"/>
      <c r="F381" s="104"/>
      <c r="G381" s="106"/>
      <c r="H381" s="106"/>
      <c r="I381" s="106"/>
      <c r="J381" s="106"/>
      <c r="K381" s="107"/>
      <c r="L381" s="109"/>
      <c r="M381" s="139" t="s">
        <v>22</v>
      </c>
      <c r="N381" s="139" t="s">
        <v>22</v>
      </c>
      <c r="O381" s="192"/>
      <c r="P381" s="109"/>
    </row>
    <row r="382" spans="1:16" s="89" customFormat="1">
      <c r="A382" s="139"/>
      <c r="B382" s="140"/>
      <c r="C382" s="103"/>
      <c r="D382" s="104"/>
      <c r="E382" s="104"/>
      <c r="F382" s="104"/>
      <c r="G382" s="106"/>
      <c r="H382" s="106"/>
      <c r="I382" s="106"/>
      <c r="J382" s="106"/>
      <c r="K382" s="107"/>
      <c r="L382" s="109"/>
      <c r="M382" s="139" t="s">
        <v>22</v>
      </c>
      <c r="N382" s="139" t="s">
        <v>22</v>
      </c>
      <c r="O382" s="192"/>
      <c r="P382" s="109"/>
    </row>
    <row r="383" spans="1:16" s="89" customFormat="1">
      <c r="A383" s="139"/>
      <c r="B383" s="140"/>
      <c r="C383" s="103"/>
      <c r="D383" s="104"/>
      <c r="E383" s="104"/>
      <c r="F383" s="104"/>
      <c r="G383" s="106"/>
      <c r="H383" s="106"/>
      <c r="I383" s="106"/>
      <c r="J383" s="106"/>
      <c r="K383" s="107"/>
      <c r="L383" s="109"/>
      <c r="M383" s="139" t="s">
        <v>22</v>
      </c>
      <c r="N383" s="139" t="s">
        <v>22</v>
      </c>
      <c r="O383" s="192"/>
      <c r="P383" s="109"/>
    </row>
    <row r="384" spans="1:16" s="89" customFormat="1">
      <c r="A384" s="139"/>
      <c r="B384" s="140"/>
      <c r="C384" s="103"/>
      <c r="D384" s="104"/>
      <c r="E384" s="104"/>
      <c r="F384" s="104"/>
      <c r="G384" s="106"/>
      <c r="H384" s="106"/>
      <c r="I384" s="106"/>
      <c r="J384" s="106"/>
      <c r="K384" s="107"/>
      <c r="L384" s="109"/>
      <c r="M384" s="139" t="s">
        <v>22</v>
      </c>
      <c r="N384" s="139" t="s">
        <v>22</v>
      </c>
      <c r="O384" s="192"/>
      <c r="P384" s="109"/>
    </row>
    <row r="385" spans="1:16" s="89" customFormat="1">
      <c r="A385" s="139"/>
      <c r="B385" s="140"/>
      <c r="C385" s="103"/>
      <c r="D385" s="104"/>
      <c r="E385" s="104"/>
      <c r="F385" s="104"/>
      <c r="G385" s="106"/>
      <c r="H385" s="106"/>
      <c r="I385" s="106"/>
      <c r="J385" s="106"/>
      <c r="K385" s="107"/>
      <c r="L385" s="109"/>
      <c r="M385" s="139" t="s">
        <v>22</v>
      </c>
      <c r="N385" s="139" t="s">
        <v>22</v>
      </c>
      <c r="O385" s="192"/>
      <c r="P385" s="109"/>
    </row>
    <row r="386" spans="1:16" s="89" customFormat="1">
      <c r="A386" s="139"/>
      <c r="B386" s="140"/>
      <c r="C386" s="103"/>
      <c r="D386" s="104"/>
      <c r="E386" s="104"/>
      <c r="F386" s="104"/>
      <c r="G386" s="106"/>
      <c r="H386" s="106"/>
      <c r="I386" s="106"/>
      <c r="J386" s="106"/>
      <c r="K386" s="107"/>
      <c r="L386" s="109"/>
      <c r="M386" s="139" t="s">
        <v>22</v>
      </c>
      <c r="N386" s="139" t="s">
        <v>22</v>
      </c>
      <c r="O386" s="192"/>
      <c r="P386" s="109"/>
    </row>
    <row r="387" spans="1:16" s="89" customFormat="1">
      <c r="A387" s="141"/>
      <c r="B387" s="78"/>
      <c r="C387" s="79"/>
      <c r="D387" s="110"/>
      <c r="E387" s="110"/>
      <c r="F387" s="110"/>
      <c r="G387" s="81"/>
      <c r="H387" s="81"/>
      <c r="I387" s="81"/>
      <c r="J387" s="81"/>
      <c r="K387" s="82"/>
      <c r="L387" s="80"/>
      <c r="M387" s="141" t="s">
        <v>22</v>
      </c>
      <c r="N387" s="141" t="s">
        <v>22</v>
      </c>
      <c r="O387" s="193"/>
      <c r="P387" s="80"/>
    </row>
    <row r="388" spans="1:16" s="89" customFormat="1">
      <c r="A388" s="63">
        <v>219</v>
      </c>
      <c r="B388" s="64" t="s">
        <v>516</v>
      </c>
      <c r="C388" s="65">
        <v>1980</v>
      </c>
      <c r="D388" s="99"/>
      <c r="E388" s="99"/>
      <c r="F388" s="99"/>
      <c r="G388" s="60"/>
      <c r="H388" s="60"/>
      <c r="I388" s="122" t="s">
        <v>794</v>
      </c>
      <c r="J388" s="122" t="s">
        <v>794</v>
      </c>
      <c r="K388" s="122" t="s">
        <v>794</v>
      </c>
      <c r="L388" s="61" t="s">
        <v>733</v>
      </c>
      <c r="M388" s="63" t="s">
        <v>733</v>
      </c>
      <c r="N388" s="63" t="s">
        <v>733</v>
      </c>
      <c r="O388" s="26" t="s">
        <v>734</v>
      </c>
      <c r="P388" s="61"/>
    </row>
    <row r="389" spans="1:16" s="89" customFormat="1">
      <c r="A389" s="63">
        <v>220</v>
      </c>
      <c r="B389" s="64" t="s">
        <v>943</v>
      </c>
      <c r="C389" s="65">
        <v>1990</v>
      </c>
      <c r="D389" s="99"/>
      <c r="E389" s="99"/>
      <c r="F389" s="99"/>
      <c r="G389" s="60"/>
      <c r="H389" s="60"/>
      <c r="I389" s="122" t="s">
        <v>794</v>
      </c>
      <c r="J389" s="122" t="s">
        <v>794</v>
      </c>
      <c r="K389" s="122" t="s">
        <v>794</v>
      </c>
      <c r="L389" s="61" t="s">
        <v>733</v>
      </c>
      <c r="M389" s="63" t="s">
        <v>733</v>
      </c>
      <c r="N389" s="63" t="s">
        <v>733</v>
      </c>
      <c r="O389" s="26" t="s">
        <v>734</v>
      </c>
      <c r="P389" s="61"/>
    </row>
    <row r="390" spans="1:16" s="189" customFormat="1">
      <c r="A390" s="124">
        <v>221</v>
      </c>
      <c r="B390" s="125" t="s">
        <v>957</v>
      </c>
      <c r="C390" s="126">
        <v>2000</v>
      </c>
      <c r="D390" s="127" t="s">
        <v>517</v>
      </c>
      <c r="E390" s="127" t="s">
        <v>549</v>
      </c>
      <c r="F390" s="127"/>
      <c r="G390" s="185"/>
      <c r="H390" s="185"/>
      <c r="I390" s="186" t="s">
        <v>582</v>
      </c>
      <c r="J390" s="186" t="s">
        <v>582</v>
      </c>
      <c r="K390" s="187" t="s">
        <v>17</v>
      </c>
      <c r="L390" s="188" t="s">
        <v>27</v>
      </c>
      <c r="M390" s="124">
        <v>100015</v>
      </c>
      <c r="N390" s="63">
        <v>100015</v>
      </c>
      <c r="O390" s="127"/>
      <c r="P390" s="188"/>
    </row>
    <row r="391" spans="1:16" s="189" customFormat="1">
      <c r="A391" s="124">
        <v>222</v>
      </c>
      <c r="B391" s="125" t="s">
        <v>944</v>
      </c>
      <c r="C391" s="126">
        <v>2010</v>
      </c>
      <c r="D391" s="127" t="s">
        <v>517</v>
      </c>
      <c r="E391" s="127" t="s">
        <v>518</v>
      </c>
      <c r="F391" s="127"/>
      <c r="G391" s="185"/>
      <c r="H391" s="185"/>
      <c r="I391" s="186" t="s">
        <v>582</v>
      </c>
      <c r="J391" s="186" t="s">
        <v>582</v>
      </c>
      <c r="K391" s="187" t="s">
        <v>17</v>
      </c>
      <c r="L391" s="188" t="s">
        <v>27</v>
      </c>
      <c r="M391" s="124">
        <v>100015</v>
      </c>
      <c r="N391" s="63">
        <v>100015</v>
      </c>
      <c r="O391" s="127"/>
      <c r="P391" s="188"/>
    </row>
    <row r="392" spans="1:16" s="89" customFormat="1">
      <c r="A392" s="63">
        <v>223</v>
      </c>
      <c r="B392" s="64" t="s">
        <v>945</v>
      </c>
      <c r="C392" s="65">
        <v>2020</v>
      </c>
      <c r="D392" s="99"/>
      <c r="E392" s="99"/>
      <c r="F392" s="99"/>
      <c r="G392" s="60"/>
      <c r="H392" s="60"/>
      <c r="I392" s="122" t="s">
        <v>794</v>
      </c>
      <c r="J392" s="122" t="s">
        <v>794</v>
      </c>
      <c r="K392" s="122" t="s">
        <v>794</v>
      </c>
      <c r="L392" s="61"/>
      <c r="M392" s="63" t="s">
        <v>22</v>
      </c>
      <c r="N392" s="63" t="s">
        <v>22</v>
      </c>
      <c r="O392" s="26"/>
      <c r="P392" s="61"/>
    </row>
    <row r="393" spans="1:16" s="89" customFormat="1">
      <c r="A393" s="63">
        <v>224</v>
      </c>
      <c r="B393" s="64" t="s">
        <v>946</v>
      </c>
      <c r="C393" s="65">
        <v>2030</v>
      </c>
      <c r="D393" s="26" t="s">
        <v>519</v>
      </c>
      <c r="E393" s="26" t="s">
        <v>520</v>
      </c>
      <c r="F393" s="26"/>
      <c r="G393" s="60"/>
      <c r="H393" s="60"/>
      <c r="I393" s="60" t="s">
        <v>955</v>
      </c>
      <c r="J393" s="60" t="s">
        <v>955</v>
      </c>
      <c r="K393" s="62" t="s">
        <v>17</v>
      </c>
      <c r="L393" s="61" t="s">
        <v>27</v>
      </c>
      <c r="M393" s="63">
        <v>100015</v>
      </c>
      <c r="N393" s="63">
        <v>100015</v>
      </c>
      <c r="O393" s="26"/>
      <c r="P393" s="61"/>
    </row>
    <row r="394" spans="1:16" s="89" customFormat="1">
      <c r="A394" s="63">
        <v>225</v>
      </c>
      <c r="B394" s="64" t="s">
        <v>947</v>
      </c>
      <c r="C394" s="65">
        <v>2040</v>
      </c>
      <c r="D394" s="99"/>
      <c r="E394" s="99"/>
      <c r="F394" s="99"/>
      <c r="G394" s="60"/>
      <c r="H394" s="60"/>
      <c r="I394" s="60" t="s">
        <v>955</v>
      </c>
      <c r="J394" s="60" t="s">
        <v>955</v>
      </c>
      <c r="K394" s="62" t="s">
        <v>17</v>
      </c>
      <c r="L394" s="61" t="s">
        <v>27</v>
      </c>
      <c r="M394" s="63">
        <v>100015</v>
      </c>
      <c r="N394" s="63">
        <v>100015</v>
      </c>
      <c r="O394" s="26"/>
      <c r="P394" s="61"/>
    </row>
    <row r="395" spans="1:16" s="89" customFormat="1">
      <c r="A395" s="63">
        <v>226</v>
      </c>
      <c r="B395" s="64" t="s">
        <v>521</v>
      </c>
      <c r="C395" s="65">
        <v>2050</v>
      </c>
      <c r="D395" s="26" t="s">
        <v>522</v>
      </c>
      <c r="E395" s="26" t="s">
        <v>523</v>
      </c>
      <c r="F395" s="26"/>
      <c r="G395" s="60"/>
      <c r="H395" s="60"/>
      <c r="I395" s="122" t="s">
        <v>794</v>
      </c>
      <c r="J395" s="122" t="s">
        <v>794</v>
      </c>
      <c r="K395" s="122" t="s">
        <v>794</v>
      </c>
      <c r="L395" s="61" t="s">
        <v>733</v>
      </c>
      <c r="M395" s="63" t="s">
        <v>733</v>
      </c>
      <c r="N395" s="63" t="s">
        <v>733</v>
      </c>
      <c r="O395" s="26" t="s">
        <v>734</v>
      </c>
      <c r="P395" s="61"/>
    </row>
    <row r="396" spans="1:16" s="89" customFormat="1">
      <c r="A396" s="63">
        <v>227</v>
      </c>
      <c r="B396" s="128" t="s">
        <v>524</v>
      </c>
      <c r="C396" s="65">
        <v>7777</v>
      </c>
      <c r="D396" s="99"/>
      <c r="E396" s="99"/>
      <c r="F396" s="99"/>
      <c r="G396" s="60"/>
      <c r="H396" s="60"/>
      <c r="I396" s="122" t="s">
        <v>794</v>
      </c>
      <c r="J396" s="122" t="s">
        <v>794</v>
      </c>
      <c r="K396" s="122" t="s">
        <v>794</v>
      </c>
      <c r="L396" s="61" t="s">
        <v>733</v>
      </c>
      <c r="M396" s="63" t="s">
        <v>733</v>
      </c>
      <c r="N396" s="63" t="s">
        <v>733</v>
      </c>
      <c r="O396" s="26" t="s">
        <v>734</v>
      </c>
      <c r="P396" s="61"/>
    </row>
    <row r="397" spans="1:16" s="89" customFormat="1">
      <c r="A397" s="63">
        <v>228</v>
      </c>
      <c r="B397" s="66" t="s">
        <v>525</v>
      </c>
      <c r="C397" s="65">
        <v>1305</v>
      </c>
      <c r="D397" s="26" t="s">
        <v>307</v>
      </c>
      <c r="E397" s="26" t="s">
        <v>308</v>
      </c>
      <c r="F397" s="26"/>
      <c r="G397" s="60"/>
      <c r="H397" s="60"/>
      <c r="I397" s="60" t="s">
        <v>309</v>
      </c>
      <c r="J397" s="60" t="s">
        <v>309</v>
      </c>
      <c r="K397" s="62" t="s">
        <v>49</v>
      </c>
      <c r="L397" s="61" t="s">
        <v>310</v>
      </c>
      <c r="M397" s="63">
        <v>100057</v>
      </c>
      <c r="N397" s="63">
        <v>100057</v>
      </c>
      <c r="O397" s="26"/>
      <c r="P397" s="61"/>
    </row>
    <row r="398" spans="1:16" s="89" customFormat="1">
      <c r="A398" s="63">
        <v>229</v>
      </c>
      <c r="B398" s="26" t="s">
        <v>546</v>
      </c>
      <c r="C398" s="65" t="s">
        <v>542</v>
      </c>
      <c r="D398" s="26" t="s">
        <v>530</v>
      </c>
      <c r="E398" s="26" t="s">
        <v>541</v>
      </c>
      <c r="F398" s="26"/>
      <c r="G398" s="60"/>
      <c r="H398" s="60"/>
      <c r="I398" s="60" t="s">
        <v>955</v>
      </c>
      <c r="J398" s="60" t="s">
        <v>955</v>
      </c>
      <c r="K398" s="62" t="s">
        <v>17</v>
      </c>
      <c r="L398" s="61" t="s">
        <v>959</v>
      </c>
      <c r="M398" s="63">
        <v>100015</v>
      </c>
      <c r="N398" s="63">
        <v>100015</v>
      </c>
      <c r="O398" s="26"/>
      <c r="P398" s="61"/>
    </row>
    <row r="399" spans="1:16">
      <c r="G399" s="131"/>
      <c r="H399" s="131"/>
      <c r="I399" s="131"/>
      <c r="J399" s="131"/>
      <c r="K399" s="132"/>
      <c r="L399" s="131"/>
      <c r="M399" s="129" t="s">
        <v>22</v>
      </c>
      <c r="N399" s="129" t="s">
        <v>22</v>
      </c>
    </row>
    <row r="400" spans="1:16">
      <c r="A400" s="129" t="s">
        <v>526</v>
      </c>
      <c r="G400" s="131"/>
      <c r="H400" s="131"/>
      <c r="I400" s="131"/>
      <c r="J400" s="131"/>
      <c r="K400" s="132"/>
      <c r="L400" s="131"/>
      <c r="M400" s="129" t="s">
        <v>22</v>
      </c>
      <c r="N400" s="129" t="s">
        <v>22</v>
      </c>
    </row>
    <row r="401" spans="1:15">
      <c r="A401" s="133">
        <v>217</v>
      </c>
      <c r="B401" s="134" t="s">
        <v>527</v>
      </c>
      <c r="C401" s="135">
        <v>1960</v>
      </c>
      <c r="D401" s="34"/>
      <c r="E401" s="34"/>
      <c r="F401" s="34"/>
      <c r="G401" s="136"/>
      <c r="H401" s="136"/>
      <c r="I401" s="136"/>
      <c r="J401" s="136"/>
      <c r="K401" s="137"/>
      <c r="L401" s="136"/>
      <c r="M401" s="133" t="s">
        <v>22</v>
      </c>
      <c r="N401" s="133" t="s">
        <v>22</v>
      </c>
      <c r="O401" s="34"/>
    </row>
    <row r="402" spans="1:15">
      <c r="A402" s="133">
        <v>218</v>
      </c>
      <c r="B402" s="134" t="s">
        <v>528</v>
      </c>
      <c r="C402" s="135">
        <v>1970</v>
      </c>
      <c r="D402" s="138"/>
      <c r="E402" s="34"/>
      <c r="F402" s="34"/>
      <c r="G402" s="136"/>
      <c r="H402" s="136"/>
      <c r="I402" s="136"/>
      <c r="J402" s="136"/>
      <c r="K402" s="137"/>
      <c r="L402" s="136"/>
      <c r="M402" s="133" t="s">
        <v>22</v>
      </c>
      <c r="N402" s="133" t="s">
        <v>22</v>
      </c>
      <c r="O402" s="34"/>
    </row>
    <row r="404" spans="1:15">
      <c r="G404" s="48" t="s">
        <v>529</v>
      </c>
    </row>
  </sheetData>
  <autoFilter ref="A3:AH398" xr:uid="{00000000-0009-0000-0000-000000000000}"/>
  <mergeCells count="270">
    <mergeCell ref="A321:A322"/>
    <mergeCell ref="A315:A316"/>
    <mergeCell ref="C315:C316"/>
    <mergeCell ref="A273:A288"/>
    <mergeCell ref="C273:C288"/>
    <mergeCell ref="A290:A293"/>
    <mergeCell ref="C290:C293"/>
    <mergeCell ref="A252:A253"/>
    <mergeCell ref="C252:C253"/>
    <mergeCell ref="A255:A256"/>
    <mergeCell ref="C255:C256"/>
    <mergeCell ref="A257:A272"/>
    <mergeCell ref="C257:C272"/>
    <mergeCell ref="A302:A303"/>
    <mergeCell ref="C302:C303"/>
    <mergeCell ref="A313:A314"/>
    <mergeCell ref="C313:C314"/>
    <mergeCell ref="C190:C191"/>
    <mergeCell ref="G190:G191"/>
    <mergeCell ref="P190:P191"/>
    <mergeCell ref="A192:A193"/>
    <mergeCell ref="C192:C193"/>
    <mergeCell ref="G192:G193"/>
    <mergeCell ref="P192:P193"/>
    <mergeCell ref="C317:C319"/>
    <mergeCell ref="A205:A207"/>
    <mergeCell ref="C205:C207"/>
    <mergeCell ref="A208:A210"/>
    <mergeCell ref="C208:C210"/>
    <mergeCell ref="C214:C217"/>
    <mergeCell ref="A214:A217"/>
    <mergeCell ref="O239:O242"/>
    <mergeCell ref="C194:C195"/>
    <mergeCell ref="G194:G195"/>
    <mergeCell ref="P194:P195"/>
    <mergeCell ref="A196:A197"/>
    <mergeCell ref="C196:C197"/>
    <mergeCell ref="G196:G197"/>
    <mergeCell ref="P196:P197"/>
    <mergeCell ref="A190:A191"/>
    <mergeCell ref="C186:C187"/>
    <mergeCell ref="G186:G187"/>
    <mergeCell ref="P186:P187"/>
    <mergeCell ref="A188:A189"/>
    <mergeCell ref="C188:C189"/>
    <mergeCell ref="G188:G189"/>
    <mergeCell ref="P188:P189"/>
    <mergeCell ref="A182:A183"/>
    <mergeCell ref="C182:C183"/>
    <mergeCell ref="G182:G183"/>
    <mergeCell ref="P182:P183"/>
    <mergeCell ref="A184:A185"/>
    <mergeCell ref="C184:C185"/>
    <mergeCell ref="G184:G185"/>
    <mergeCell ref="P184:P185"/>
    <mergeCell ref="C178:C179"/>
    <mergeCell ref="G178:G179"/>
    <mergeCell ref="P178:P179"/>
    <mergeCell ref="A180:A181"/>
    <mergeCell ref="C180:C181"/>
    <mergeCell ref="G180:G181"/>
    <mergeCell ref="P180:P181"/>
    <mergeCell ref="C161:C162"/>
    <mergeCell ref="G161:G162"/>
    <mergeCell ref="A175:A176"/>
    <mergeCell ref="C175:C176"/>
    <mergeCell ref="G175:G176"/>
    <mergeCell ref="C155:C156"/>
    <mergeCell ref="G155:G156"/>
    <mergeCell ref="C157:C158"/>
    <mergeCell ref="G157:G158"/>
    <mergeCell ref="C159:C160"/>
    <mergeCell ref="G159:G160"/>
    <mergeCell ref="C149:C150"/>
    <mergeCell ref="G149:G150"/>
    <mergeCell ref="C151:C152"/>
    <mergeCell ref="G151:G152"/>
    <mergeCell ref="C153:C154"/>
    <mergeCell ref="G153:G154"/>
    <mergeCell ref="C129:C130"/>
    <mergeCell ref="G129:G130"/>
    <mergeCell ref="A133:A134"/>
    <mergeCell ref="C133:C134"/>
    <mergeCell ref="G133:G134"/>
    <mergeCell ref="A123:A124"/>
    <mergeCell ref="C123:C124"/>
    <mergeCell ref="G123:G124"/>
    <mergeCell ref="A125:A126"/>
    <mergeCell ref="C125:C126"/>
    <mergeCell ref="G125:G126"/>
    <mergeCell ref="G112:G113"/>
    <mergeCell ref="C114:C115"/>
    <mergeCell ref="G114:G115"/>
    <mergeCell ref="A121:A122"/>
    <mergeCell ref="C121:C122"/>
    <mergeCell ref="G121:G122"/>
    <mergeCell ref="C106:C107"/>
    <mergeCell ref="G106:G107"/>
    <mergeCell ref="C108:C109"/>
    <mergeCell ref="G108:G109"/>
    <mergeCell ref="C110:C111"/>
    <mergeCell ref="G110:G111"/>
    <mergeCell ref="G98:G99"/>
    <mergeCell ref="P98:P99"/>
    <mergeCell ref="C100:C101"/>
    <mergeCell ref="G100:G101"/>
    <mergeCell ref="P100:P101"/>
    <mergeCell ref="C92:C93"/>
    <mergeCell ref="G92:G93"/>
    <mergeCell ref="P92:P93"/>
    <mergeCell ref="C95:C96"/>
    <mergeCell ref="G95:G96"/>
    <mergeCell ref="P95:P96"/>
    <mergeCell ref="G90:G91"/>
    <mergeCell ref="P90:P91"/>
    <mergeCell ref="C75:C77"/>
    <mergeCell ref="C79:C81"/>
    <mergeCell ref="G79:G80"/>
    <mergeCell ref="P79:P81"/>
    <mergeCell ref="C82:C84"/>
    <mergeCell ref="G82:G83"/>
    <mergeCell ref="P82:P84"/>
    <mergeCell ref="C85:C87"/>
    <mergeCell ref="G85:G86"/>
    <mergeCell ref="P85:P87"/>
    <mergeCell ref="C88:C89"/>
    <mergeCell ref="G88:G89"/>
    <mergeCell ref="P88:P89"/>
    <mergeCell ref="C42:C43"/>
    <mergeCell ref="C52:C53"/>
    <mergeCell ref="C54:C55"/>
    <mergeCell ref="C65:C66"/>
    <mergeCell ref="C90:C91"/>
    <mergeCell ref="A104:A105"/>
    <mergeCell ref="A112:A113"/>
    <mergeCell ref="A110:A111"/>
    <mergeCell ref="A114:A115"/>
    <mergeCell ref="A108:A109"/>
    <mergeCell ref="A106:A107"/>
    <mergeCell ref="C98:C99"/>
    <mergeCell ref="C112:C113"/>
    <mergeCell ref="A75:A77"/>
    <mergeCell ref="A79:A81"/>
    <mergeCell ref="A82:A84"/>
    <mergeCell ref="A85:A87"/>
    <mergeCell ref="A88:A89"/>
    <mergeCell ref="A72:A74"/>
    <mergeCell ref="A54:A55"/>
    <mergeCell ref="A65:A66"/>
    <mergeCell ref="A153:A154"/>
    <mergeCell ref="A155:A156"/>
    <mergeCell ref="A157:A158"/>
    <mergeCell ref="A159:A160"/>
    <mergeCell ref="A161:A162"/>
    <mergeCell ref="A342:A344"/>
    <mergeCell ref="A339:A341"/>
    <mergeCell ref="A90:A91"/>
    <mergeCell ref="A92:A93"/>
    <mergeCell ref="A95:A96"/>
    <mergeCell ref="A98:A99"/>
    <mergeCell ref="A100:A101"/>
    <mergeCell ref="A336:A338"/>
    <mergeCell ref="A334:A335"/>
    <mergeCell ref="A332:A333"/>
    <mergeCell ref="A329:A330"/>
    <mergeCell ref="A326:A327"/>
    <mergeCell ref="A324:A325"/>
    <mergeCell ref="A149:A150"/>
    <mergeCell ref="A151:A152"/>
    <mergeCell ref="A129:A130"/>
    <mergeCell ref="A178:A179"/>
    <mergeCell ref="A186:A187"/>
    <mergeCell ref="A194:A195"/>
    <mergeCell ref="A14:A15"/>
    <mergeCell ref="A16:A17"/>
    <mergeCell ref="A29:A30"/>
    <mergeCell ref="A31:A32"/>
    <mergeCell ref="A33:A34"/>
    <mergeCell ref="A35:A36"/>
    <mergeCell ref="A44:A45"/>
    <mergeCell ref="A46:A47"/>
    <mergeCell ref="A52:A53"/>
    <mergeCell ref="A42:A43"/>
    <mergeCell ref="G14:G15"/>
    <mergeCell ref="G16:G17"/>
    <mergeCell ref="G75:G76"/>
    <mergeCell ref="B72:B74"/>
    <mergeCell ref="G72:G74"/>
    <mergeCell ref="G65:G66"/>
    <mergeCell ref="G54:G55"/>
    <mergeCell ref="G42:G43"/>
    <mergeCell ref="G29:G30"/>
    <mergeCell ref="G31:G32"/>
    <mergeCell ref="G33:G34"/>
    <mergeCell ref="G35:G36"/>
    <mergeCell ref="G44:G45"/>
    <mergeCell ref="G46:G47"/>
    <mergeCell ref="G52:G53"/>
    <mergeCell ref="C72:C74"/>
    <mergeCell ref="C14:C15"/>
    <mergeCell ref="C16:C17"/>
    <mergeCell ref="C29:C30"/>
    <mergeCell ref="C31:C32"/>
    <mergeCell ref="C33:C34"/>
    <mergeCell ref="C35:C36"/>
    <mergeCell ref="C44:C45"/>
    <mergeCell ref="C46:C47"/>
    <mergeCell ref="I2:K2"/>
    <mergeCell ref="P14:P15"/>
    <mergeCell ref="P16:P17"/>
    <mergeCell ref="P31:P32"/>
    <mergeCell ref="P33:P34"/>
    <mergeCell ref="P35:P36"/>
    <mergeCell ref="P29:P30"/>
    <mergeCell ref="P42:P43"/>
    <mergeCell ref="P44:P45"/>
    <mergeCell ref="P46:P47"/>
    <mergeCell ref="O75:O77"/>
    <mergeCell ref="O72:O74"/>
    <mergeCell ref="P75:P77"/>
    <mergeCell ref="P52:P53"/>
    <mergeCell ref="P54:P55"/>
    <mergeCell ref="P65:P66"/>
    <mergeCell ref="O85:O87"/>
    <mergeCell ref="O82:O84"/>
    <mergeCell ref="O79:O81"/>
    <mergeCell ref="O104:O105"/>
    <mergeCell ref="P104:P105"/>
    <mergeCell ref="P106:P107"/>
    <mergeCell ref="P108:P109"/>
    <mergeCell ref="P110:P111"/>
    <mergeCell ref="P112:P113"/>
    <mergeCell ref="P114:P115"/>
    <mergeCell ref="P121:P122"/>
    <mergeCell ref="P123:P124"/>
    <mergeCell ref="P125:P126"/>
    <mergeCell ref="P129:P130"/>
    <mergeCell ref="P133:P134"/>
    <mergeCell ref="P149:P150"/>
    <mergeCell ref="P151:P152"/>
    <mergeCell ref="P153:P154"/>
    <mergeCell ref="P161:P162"/>
    <mergeCell ref="P175:P176"/>
    <mergeCell ref="P155:P156"/>
    <mergeCell ref="P157:P158"/>
    <mergeCell ref="P159:P160"/>
    <mergeCell ref="O380:O387"/>
    <mergeCell ref="O214:O217"/>
    <mergeCell ref="P214:P217"/>
    <mergeCell ref="O218:O221"/>
    <mergeCell ref="P218:P221"/>
    <mergeCell ref="P321:P322"/>
    <mergeCell ref="O243:O246"/>
    <mergeCell ref="A243:A248"/>
    <mergeCell ref="C243:C248"/>
    <mergeCell ref="A376:A377"/>
    <mergeCell ref="A374:A375"/>
    <mergeCell ref="A361:A362"/>
    <mergeCell ref="A359:A360"/>
    <mergeCell ref="A357:A358"/>
    <mergeCell ref="A368:A372"/>
    <mergeCell ref="A218:A221"/>
    <mergeCell ref="C218:C221"/>
    <mergeCell ref="A239:A242"/>
    <mergeCell ref="C239:C242"/>
    <mergeCell ref="C305:C306"/>
    <mergeCell ref="A307:A308"/>
    <mergeCell ref="C307:C308"/>
    <mergeCell ref="A317:A319"/>
    <mergeCell ref="A305:A306"/>
  </mergeCells>
  <phoneticPr fontId="5"/>
  <pageMargins left="0.78740157480314965" right="0.78740157480314965" top="0.98425196850393704" bottom="0.98425196850393704" header="0.51181102362204722" footer="0.51181102362204722"/>
  <pageSetup paperSize="8" scale="51" firstPageNumber="4294963191" fitToHeight="0" orientation="landscape"/>
  <headerFooter alignWithMargins="0">
    <oddHeader>&amp;L&amp;F&amp;C&amp;A&amp;R&amp;D</oddHeader>
    <oddFooter>&amp;P / &amp;N ページ</oddFooter>
  </headerFooter>
  <rowBreaks count="1" manualBreakCount="1">
    <brk id="95" max="12"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
  <sheetViews>
    <sheetView zoomScaleNormal="100" workbookViewId="0">
      <pane xSplit="4" ySplit="2" topLeftCell="E54" activePane="bottomRight" state="frozen"/>
      <selection pane="topRight" activeCell="E1" sqref="E1"/>
      <selection pane="bottomLeft" activeCell="A3" sqref="A3"/>
      <selection pane="bottomRight" activeCell="C93" sqref="C93"/>
    </sheetView>
  </sheetViews>
  <sheetFormatPr defaultColWidth="8.875" defaultRowHeight="11.25"/>
  <cols>
    <col min="1" max="1" width="4.625" style="10" customWidth="1"/>
    <col min="2" max="2" width="15.125" style="9" bestFit="1" customWidth="1"/>
    <col min="3" max="3" width="10.375" style="10" bestFit="1" customWidth="1"/>
    <col min="4" max="4" width="6.875" style="11" bestFit="1" customWidth="1"/>
    <col min="5" max="5" width="57.125" style="12" bestFit="1" customWidth="1"/>
    <col min="6" max="6" width="60.125" style="12" customWidth="1"/>
    <col min="7" max="7" width="8.125" style="10" bestFit="1" customWidth="1"/>
    <col min="8" max="16384" width="8.875" style="10"/>
  </cols>
  <sheetData>
    <row r="1" spans="1:7" ht="18.75" customHeight="1">
      <c r="A1" s="8" t="s">
        <v>533</v>
      </c>
    </row>
    <row r="2" spans="1:7" s="20" customFormat="1">
      <c r="A2" s="17" t="s">
        <v>534</v>
      </c>
      <c r="B2" s="18" t="s">
        <v>539</v>
      </c>
      <c r="C2" s="17" t="s">
        <v>535</v>
      </c>
      <c r="D2" s="17" t="s">
        <v>677</v>
      </c>
      <c r="E2" s="19" t="s">
        <v>664</v>
      </c>
      <c r="F2" s="19" t="s">
        <v>663</v>
      </c>
      <c r="G2" s="17" t="s">
        <v>537</v>
      </c>
    </row>
    <row r="3" spans="1:7" ht="36.75" customHeight="1">
      <c r="A3" s="2">
        <v>1</v>
      </c>
      <c r="B3" s="7">
        <v>41410</v>
      </c>
      <c r="C3" s="2"/>
      <c r="D3" s="13"/>
      <c r="E3" s="4" t="s">
        <v>540</v>
      </c>
      <c r="F3" s="4"/>
      <c r="G3" s="14" t="s">
        <v>538</v>
      </c>
    </row>
    <row r="4" spans="1:7" ht="27.75" customHeight="1">
      <c r="A4" s="2">
        <v>2</v>
      </c>
      <c r="B4" s="7">
        <v>41411</v>
      </c>
      <c r="C4" s="2" t="s">
        <v>547</v>
      </c>
      <c r="D4" s="13"/>
      <c r="E4" s="4" t="s">
        <v>536</v>
      </c>
      <c r="F4" s="4"/>
      <c r="G4" s="2" t="s">
        <v>538</v>
      </c>
    </row>
    <row r="5" spans="1:7" ht="24.95" customHeight="1">
      <c r="A5" s="2">
        <v>3</v>
      </c>
      <c r="B5" s="7">
        <v>41417</v>
      </c>
      <c r="C5" s="2" t="s">
        <v>543</v>
      </c>
      <c r="D5" s="13"/>
      <c r="E5" s="4" t="s">
        <v>544</v>
      </c>
      <c r="F5" s="4"/>
      <c r="G5" s="2" t="s">
        <v>538</v>
      </c>
    </row>
    <row r="6" spans="1:7" ht="34.5" customHeight="1">
      <c r="A6" s="2">
        <v>4</v>
      </c>
      <c r="B6" s="7">
        <v>41417</v>
      </c>
      <c r="C6" s="2" t="s">
        <v>545</v>
      </c>
      <c r="D6" s="13"/>
      <c r="E6" s="4" t="s">
        <v>668</v>
      </c>
      <c r="F6" s="4" t="s">
        <v>667</v>
      </c>
      <c r="G6" s="2" t="s">
        <v>538</v>
      </c>
    </row>
    <row r="7" spans="1:7" ht="31.5" customHeight="1">
      <c r="A7" s="2">
        <v>5</v>
      </c>
      <c r="B7" s="7">
        <v>41948</v>
      </c>
      <c r="C7" s="4" t="s">
        <v>548</v>
      </c>
      <c r="D7" s="15"/>
      <c r="E7" s="5" t="s">
        <v>666</v>
      </c>
      <c r="F7" s="4" t="s">
        <v>665</v>
      </c>
      <c r="G7" s="2" t="s">
        <v>669</v>
      </c>
    </row>
    <row r="8" spans="1:7" ht="22.5">
      <c r="A8" s="2">
        <v>6</v>
      </c>
      <c r="B8" s="7">
        <v>41997</v>
      </c>
      <c r="C8" s="4" t="s">
        <v>550</v>
      </c>
      <c r="D8" s="16"/>
      <c r="E8" s="4" t="s">
        <v>531</v>
      </c>
      <c r="F8" s="4" t="s">
        <v>670</v>
      </c>
      <c r="G8" s="2" t="s">
        <v>669</v>
      </c>
    </row>
    <row r="9" spans="1:7" ht="22.5">
      <c r="A9" s="2">
        <v>7</v>
      </c>
      <c r="B9" s="3">
        <v>42031</v>
      </c>
      <c r="C9" s="4" t="s">
        <v>552</v>
      </c>
      <c r="D9" s="16"/>
      <c r="E9" s="4" t="s">
        <v>531</v>
      </c>
      <c r="F9" s="4" t="s">
        <v>670</v>
      </c>
      <c r="G9" s="2" t="s">
        <v>669</v>
      </c>
    </row>
    <row r="10" spans="1:7" ht="22.5">
      <c r="A10" s="2">
        <v>8</v>
      </c>
      <c r="B10" s="3">
        <v>42397</v>
      </c>
      <c r="C10" s="4" t="s">
        <v>556</v>
      </c>
      <c r="D10" s="16"/>
      <c r="E10" s="4" t="s">
        <v>531</v>
      </c>
      <c r="F10" s="4" t="s">
        <v>670</v>
      </c>
      <c r="G10" s="2" t="s">
        <v>669</v>
      </c>
    </row>
    <row r="11" spans="1:7" ht="22.5">
      <c r="A11" s="2">
        <v>9</v>
      </c>
      <c r="B11" s="3">
        <v>42405</v>
      </c>
      <c r="C11" s="4" t="s">
        <v>558</v>
      </c>
      <c r="D11" s="16"/>
      <c r="E11" s="4" t="s">
        <v>689</v>
      </c>
      <c r="F11" s="4" t="s">
        <v>671</v>
      </c>
      <c r="G11" s="2" t="s">
        <v>669</v>
      </c>
    </row>
    <row r="12" spans="1:7" ht="22.5">
      <c r="A12" s="2">
        <v>10</v>
      </c>
      <c r="B12" s="3">
        <v>42405</v>
      </c>
      <c r="C12" s="4" t="s">
        <v>557</v>
      </c>
      <c r="D12" s="16"/>
      <c r="E12" s="4" t="s">
        <v>687</v>
      </c>
      <c r="F12" s="4" t="s">
        <v>672</v>
      </c>
      <c r="G12" s="2" t="s">
        <v>669</v>
      </c>
    </row>
    <row r="13" spans="1:7">
      <c r="A13" s="2">
        <v>11</v>
      </c>
      <c r="B13" s="3">
        <v>42430</v>
      </c>
      <c r="C13" s="4" t="s">
        <v>559</v>
      </c>
      <c r="D13" s="16">
        <v>101</v>
      </c>
      <c r="E13" s="5" t="s">
        <v>219</v>
      </c>
      <c r="F13" s="5" t="s">
        <v>673</v>
      </c>
      <c r="G13" s="2" t="s">
        <v>669</v>
      </c>
    </row>
    <row r="14" spans="1:7" ht="12">
      <c r="A14" s="2">
        <v>12</v>
      </c>
      <c r="B14" s="3">
        <v>42430</v>
      </c>
      <c r="C14" s="4" t="s">
        <v>560</v>
      </c>
      <c r="D14" s="148" t="s">
        <v>690</v>
      </c>
      <c r="E14" s="6" t="s">
        <v>676</v>
      </c>
      <c r="F14" s="6" t="s">
        <v>674</v>
      </c>
      <c r="G14" s="2" t="s">
        <v>669</v>
      </c>
    </row>
    <row r="15" spans="1:7" ht="12">
      <c r="A15" s="2">
        <v>13</v>
      </c>
      <c r="B15" s="7">
        <v>42430</v>
      </c>
      <c r="C15" s="4" t="s">
        <v>561</v>
      </c>
      <c r="D15" s="148" t="s">
        <v>691</v>
      </c>
      <c r="E15" s="6" t="s">
        <v>675</v>
      </c>
      <c r="F15" s="6" t="s">
        <v>674</v>
      </c>
      <c r="G15" s="2"/>
    </row>
    <row r="16" spans="1:7" ht="30.95" customHeight="1">
      <c r="A16" s="2">
        <v>14</v>
      </c>
      <c r="B16" s="7">
        <v>42747</v>
      </c>
      <c r="C16" s="2" t="s">
        <v>562</v>
      </c>
      <c r="D16" s="13">
        <v>103</v>
      </c>
      <c r="E16" s="4" t="s">
        <v>680</v>
      </c>
      <c r="F16" s="4" t="s">
        <v>678</v>
      </c>
      <c r="G16" s="2" t="s">
        <v>563</v>
      </c>
    </row>
    <row r="17" spans="1:7" ht="30.95" customHeight="1">
      <c r="A17" s="2">
        <v>15</v>
      </c>
      <c r="B17" s="7">
        <v>42747</v>
      </c>
      <c r="C17" s="2" t="s">
        <v>564</v>
      </c>
      <c r="D17" s="13">
        <v>104</v>
      </c>
      <c r="E17" s="4" t="s">
        <v>681</v>
      </c>
      <c r="F17" s="4" t="s">
        <v>679</v>
      </c>
      <c r="G17" s="2" t="s">
        <v>563</v>
      </c>
    </row>
    <row r="18" spans="1:7" ht="36.950000000000003" customHeight="1">
      <c r="A18" s="2">
        <v>16</v>
      </c>
      <c r="B18" s="7">
        <v>42747</v>
      </c>
      <c r="C18" s="2" t="s">
        <v>565</v>
      </c>
      <c r="D18" s="13">
        <v>105</v>
      </c>
      <c r="E18" s="4" t="s">
        <v>686</v>
      </c>
      <c r="F18" s="4" t="s">
        <v>682</v>
      </c>
      <c r="G18" s="2" t="s">
        <v>563</v>
      </c>
    </row>
    <row r="19" spans="1:7" ht="31.5" customHeight="1">
      <c r="A19" s="2">
        <v>17</v>
      </c>
      <c r="B19" s="7">
        <v>42747</v>
      </c>
      <c r="C19" s="2" t="s">
        <v>566</v>
      </c>
      <c r="D19" s="13">
        <v>106</v>
      </c>
      <c r="E19" s="4" t="s">
        <v>696</v>
      </c>
      <c r="F19" s="4" t="s">
        <v>683</v>
      </c>
      <c r="G19" s="2" t="s">
        <v>563</v>
      </c>
    </row>
    <row r="20" spans="1:7" ht="33" customHeight="1">
      <c r="A20" s="2">
        <v>18</v>
      </c>
      <c r="B20" s="7">
        <v>42747</v>
      </c>
      <c r="C20" s="2" t="s">
        <v>567</v>
      </c>
      <c r="D20" s="13">
        <v>107</v>
      </c>
      <c r="E20" s="4" t="s">
        <v>695</v>
      </c>
      <c r="F20" s="4" t="s">
        <v>684</v>
      </c>
      <c r="G20" s="2" t="s">
        <v>563</v>
      </c>
    </row>
    <row r="21" spans="1:7" ht="31.5" customHeight="1">
      <c r="A21" s="2">
        <v>19</v>
      </c>
      <c r="B21" s="7">
        <v>42747</v>
      </c>
      <c r="C21" s="2"/>
      <c r="D21" s="13">
        <v>148</v>
      </c>
      <c r="E21" s="5" t="s">
        <v>694</v>
      </c>
      <c r="F21" s="4" t="s">
        <v>685</v>
      </c>
      <c r="G21" s="2" t="s">
        <v>563</v>
      </c>
    </row>
    <row r="22" spans="1:7" ht="31.5" customHeight="1">
      <c r="A22" s="2">
        <v>20</v>
      </c>
      <c r="B22" s="7">
        <v>43046</v>
      </c>
      <c r="C22" s="2"/>
      <c r="D22" s="13"/>
      <c r="E22" s="5" t="s">
        <v>709</v>
      </c>
      <c r="F22" s="4"/>
      <c r="G22" s="2"/>
    </row>
    <row r="23" spans="1:7" ht="32.450000000000003" customHeight="1">
      <c r="A23" s="2">
        <v>21</v>
      </c>
      <c r="B23" s="7">
        <v>43046</v>
      </c>
      <c r="C23" s="2"/>
      <c r="D23" s="13">
        <v>22</v>
      </c>
      <c r="E23" s="2" t="s">
        <v>698</v>
      </c>
      <c r="F23" s="4" t="s">
        <v>697</v>
      </c>
      <c r="G23" s="2" t="s">
        <v>563</v>
      </c>
    </row>
    <row r="24" spans="1:7" ht="32.450000000000003" customHeight="1">
      <c r="A24" s="2">
        <v>22</v>
      </c>
      <c r="B24" s="7">
        <v>43046</v>
      </c>
      <c r="C24" s="2"/>
      <c r="D24" s="13" t="s">
        <v>645</v>
      </c>
      <c r="E24" s="2" t="s">
        <v>634</v>
      </c>
      <c r="F24" s="2" t="s">
        <v>692</v>
      </c>
      <c r="G24" s="2" t="s">
        <v>563</v>
      </c>
    </row>
    <row r="25" spans="1:7" ht="32.450000000000003" customHeight="1">
      <c r="A25" s="2">
        <v>23</v>
      </c>
      <c r="B25" s="7">
        <v>43046</v>
      </c>
      <c r="C25" s="2"/>
      <c r="D25" s="13" t="s">
        <v>646</v>
      </c>
      <c r="E25" s="2" t="s">
        <v>647</v>
      </c>
      <c r="F25" s="2" t="s">
        <v>692</v>
      </c>
      <c r="G25" s="2" t="s">
        <v>563</v>
      </c>
    </row>
    <row r="26" spans="1:7" ht="32.450000000000003" customHeight="1">
      <c r="A26" s="2">
        <v>24</v>
      </c>
      <c r="B26" s="7">
        <v>43046</v>
      </c>
      <c r="C26" s="2"/>
      <c r="D26" s="13" t="s">
        <v>648</v>
      </c>
      <c r="E26" s="2" t="s">
        <v>699</v>
      </c>
      <c r="F26" s="4" t="s">
        <v>700</v>
      </c>
      <c r="G26" s="2" t="s">
        <v>563</v>
      </c>
    </row>
    <row r="27" spans="1:7" ht="32.450000000000003" customHeight="1">
      <c r="A27" s="2">
        <v>25</v>
      </c>
      <c r="B27" s="7">
        <v>43046</v>
      </c>
      <c r="C27" s="2"/>
      <c r="D27" s="13" t="s">
        <v>649</v>
      </c>
      <c r="E27" s="2" t="s">
        <v>637</v>
      </c>
      <c r="F27" s="2" t="s">
        <v>692</v>
      </c>
      <c r="G27" s="2" t="s">
        <v>563</v>
      </c>
    </row>
    <row r="28" spans="1:7" ht="32.450000000000003" customHeight="1">
      <c r="A28" s="2">
        <v>26</v>
      </c>
      <c r="B28" s="7">
        <v>43046</v>
      </c>
      <c r="C28" s="2"/>
      <c r="D28" s="13" t="s">
        <v>650</v>
      </c>
      <c r="E28" s="2" t="s">
        <v>639</v>
      </c>
      <c r="F28" s="2" t="s">
        <v>692</v>
      </c>
      <c r="G28" s="2" t="s">
        <v>563</v>
      </c>
    </row>
    <row r="29" spans="1:7" ht="32.450000000000003" customHeight="1">
      <c r="A29" s="2">
        <v>27</v>
      </c>
      <c r="B29" s="7">
        <v>43046</v>
      </c>
      <c r="C29" s="2"/>
      <c r="D29" s="13">
        <v>53</v>
      </c>
      <c r="E29" s="2" t="s">
        <v>702</v>
      </c>
      <c r="F29" s="4" t="s">
        <v>701</v>
      </c>
      <c r="G29" s="2" t="s">
        <v>563</v>
      </c>
    </row>
    <row r="30" spans="1:7" ht="32.450000000000003" customHeight="1">
      <c r="A30" s="2">
        <v>28</v>
      </c>
      <c r="B30" s="7">
        <v>43046</v>
      </c>
      <c r="C30" s="2"/>
      <c r="D30" s="13" t="s">
        <v>651</v>
      </c>
      <c r="E30" s="2" t="s">
        <v>652</v>
      </c>
      <c r="F30" s="2" t="s">
        <v>692</v>
      </c>
      <c r="G30" s="2" t="s">
        <v>563</v>
      </c>
    </row>
    <row r="31" spans="1:7" ht="32.450000000000003" customHeight="1">
      <c r="A31" s="2">
        <v>29</v>
      </c>
      <c r="B31" s="7">
        <v>43046</v>
      </c>
      <c r="C31" s="2"/>
      <c r="D31" s="13" t="s">
        <v>653</v>
      </c>
      <c r="E31" s="2" t="s">
        <v>654</v>
      </c>
      <c r="F31" s="2" t="s">
        <v>692</v>
      </c>
      <c r="G31" s="2" t="s">
        <v>563</v>
      </c>
    </row>
    <row r="32" spans="1:7" ht="32.450000000000003" customHeight="1">
      <c r="A32" s="2">
        <v>30</v>
      </c>
      <c r="B32" s="7">
        <v>43046</v>
      </c>
      <c r="C32" s="2"/>
      <c r="D32" s="13">
        <v>66</v>
      </c>
      <c r="E32" s="2" t="s">
        <v>704</v>
      </c>
      <c r="F32" s="4" t="s">
        <v>703</v>
      </c>
      <c r="G32" s="2" t="s">
        <v>563</v>
      </c>
    </row>
    <row r="33" spans="1:7" ht="32.450000000000003" customHeight="1">
      <c r="A33" s="2">
        <v>31</v>
      </c>
      <c r="B33" s="7">
        <v>43046</v>
      </c>
      <c r="C33" s="2"/>
      <c r="D33" s="13" t="s">
        <v>655</v>
      </c>
      <c r="E33" s="2" t="s">
        <v>641</v>
      </c>
      <c r="F33" s="2" t="s">
        <v>692</v>
      </c>
      <c r="G33" s="2" t="s">
        <v>563</v>
      </c>
    </row>
    <row r="34" spans="1:7" ht="32.450000000000003" customHeight="1">
      <c r="A34" s="2">
        <v>32</v>
      </c>
      <c r="B34" s="7">
        <v>43046</v>
      </c>
      <c r="C34" s="2"/>
      <c r="D34" s="13" t="s">
        <v>656</v>
      </c>
      <c r="E34" s="2" t="s">
        <v>657</v>
      </c>
      <c r="F34" s="2" t="s">
        <v>692</v>
      </c>
      <c r="G34" s="2" t="s">
        <v>563</v>
      </c>
    </row>
    <row r="35" spans="1:7" ht="32.450000000000003" customHeight="1">
      <c r="A35" s="2">
        <v>33</v>
      </c>
      <c r="B35" s="7">
        <v>43046</v>
      </c>
      <c r="C35" s="2"/>
      <c r="D35" s="13" t="s">
        <v>658</v>
      </c>
      <c r="E35" s="2" t="s">
        <v>659</v>
      </c>
      <c r="F35" s="2" t="s">
        <v>692</v>
      </c>
      <c r="G35" s="2" t="s">
        <v>563</v>
      </c>
    </row>
    <row r="36" spans="1:7" ht="32.450000000000003" customHeight="1">
      <c r="A36" s="2">
        <v>34</v>
      </c>
      <c r="B36" s="7">
        <v>43046</v>
      </c>
      <c r="C36" s="2"/>
      <c r="D36" s="13">
        <v>73</v>
      </c>
      <c r="E36" s="2" t="s">
        <v>706</v>
      </c>
      <c r="F36" s="4" t="s">
        <v>705</v>
      </c>
      <c r="G36" s="2" t="s">
        <v>563</v>
      </c>
    </row>
    <row r="37" spans="1:7" ht="32.450000000000003" customHeight="1">
      <c r="A37" s="2">
        <v>35</v>
      </c>
      <c r="B37" s="7">
        <v>43046</v>
      </c>
      <c r="C37" s="2"/>
      <c r="D37" s="13">
        <v>81</v>
      </c>
      <c r="E37" s="2" t="s">
        <v>185</v>
      </c>
      <c r="F37" s="2" t="s">
        <v>693</v>
      </c>
      <c r="G37" s="2" t="s">
        <v>563</v>
      </c>
    </row>
    <row r="38" spans="1:7" ht="32.450000000000003" customHeight="1">
      <c r="A38" s="2">
        <v>36</v>
      </c>
      <c r="B38" s="7">
        <v>43046</v>
      </c>
      <c r="C38" s="2"/>
      <c r="D38" s="13">
        <v>99</v>
      </c>
      <c r="E38" s="2" t="s">
        <v>708</v>
      </c>
      <c r="F38" s="4" t="s">
        <v>707</v>
      </c>
      <c r="G38" s="2" t="s">
        <v>563</v>
      </c>
    </row>
    <row r="39" spans="1:7" ht="32.450000000000003" customHeight="1">
      <c r="A39" s="2">
        <v>37</v>
      </c>
      <c r="B39" s="7">
        <v>43046</v>
      </c>
      <c r="C39" s="2"/>
      <c r="D39" s="13" t="s">
        <v>660</v>
      </c>
      <c r="E39" s="2" t="s">
        <v>643</v>
      </c>
      <c r="F39" s="2" t="s">
        <v>692</v>
      </c>
      <c r="G39" s="2" t="s">
        <v>563</v>
      </c>
    </row>
    <row r="40" spans="1:7" ht="32.450000000000003" customHeight="1">
      <c r="A40" s="2">
        <v>38</v>
      </c>
      <c r="B40" s="7">
        <v>43046</v>
      </c>
      <c r="C40" s="2"/>
      <c r="D40" s="13" t="s">
        <v>661</v>
      </c>
      <c r="E40" s="2" t="s">
        <v>662</v>
      </c>
      <c r="F40" s="2" t="s">
        <v>692</v>
      </c>
      <c r="G40" s="2" t="s">
        <v>563</v>
      </c>
    </row>
    <row r="41" spans="1:7" ht="42.95" customHeight="1">
      <c r="A41" s="2">
        <v>38</v>
      </c>
      <c r="B41" s="7">
        <v>43046</v>
      </c>
      <c r="C41" s="2"/>
      <c r="D41" s="1">
        <v>193</v>
      </c>
      <c r="E41" s="22" t="s">
        <v>468</v>
      </c>
      <c r="F41" s="4" t="s">
        <v>722</v>
      </c>
      <c r="G41" s="2" t="s">
        <v>563</v>
      </c>
    </row>
    <row r="42" spans="1:7" ht="42.95" customHeight="1">
      <c r="A42" s="2">
        <v>39</v>
      </c>
      <c r="B42" s="7">
        <v>43354</v>
      </c>
      <c r="C42" s="2"/>
      <c r="D42" s="1">
        <v>179</v>
      </c>
      <c r="E42" s="21" t="s">
        <v>784</v>
      </c>
      <c r="F42" s="4" t="s">
        <v>786</v>
      </c>
      <c r="G42" s="2" t="s">
        <v>563</v>
      </c>
    </row>
    <row r="43" spans="1:7" ht="42.95" customHeight="1">
      <c r="A43" s="2">
        <v>40</v>
      </c>
      <c r="B43" s="7">
        <v>43557</v>
      </c>
      <c r="C43" s="2"/>
      <c r="D43" s="1">
        <v>110</v>
      </c>
      <c r="E43" s="21" t="s">
        <v>787</v>
      </c>
      <c r="F43" s="4" t="s">
        <v>788</v>
      </c>
      <c r="G43" s="2" t="s">
        <v>563</v>
      </c>
    </row>
    <row r="44" spans="1:7" ht="42.95" customHeight="1">
      <c r="A44" s="2">
        <v>41</v>
      </c>
      <c r="B44" s="7">
        <v>43557</v>
      </c>
      <c r="C44" s="2"/>
      <c r="D44" s="1">
        <v>154</v>
      </c>
      <c r="E44" s="21" t="s">
        <v>325</v>
      </c>
      <c r="F44" s="4" t="s">
        <v>789</v>
      </c>
      <c r="G44" s="2" t="s">
        <v>563</v>
      </c>
    </row>
    <row r="45" spans="1:7">
      <c r="A45" s="2">
        <v>42</v>
      </c>
      <c r="B45" s="177">
        <v>44895</v>
      </c>
      <c r="C45" s="178"/>
      <c r="D45" s="179">
        <v>17</v>
      </c>
      <c r="E45" s="180" t="s">
        <v>803</v>
      </c>
      <c r="F45" s="180" t="s">
        <v>804</v>
      </c>
      <c r="G45" s="178" t="s">
        <v>805</v>
      </c>
    </row>
    <row r="46" spans="1:7">
      <c r="A46" s="2">
        <v>43</v>
      </c>
      <c r="B46" s="177">
        <v>44895</v>
      </c>
      <c r="C46" s="178"/>
      <c r="D46" s="182" t="s">
        <v>806</v>
      </c>
      <c r="E46" s="180" t="s">
        <v>795</v>
      </c>
      <c r="F46" s="180" t="s">
        <v>692</v>
      </c>
      <c r="G46" s="178" t="s">
        <v>805</v>
      </c>
    </row>
    <row r="47" spans="1:7">
      <c r="A47" s="2">
        <v>44</v>
      </c>
      <c r="B47" s="177">
        <v>44895</v>
      </c>
      <c r="C47" s="178"/>
      <c r="D47" s="182" t="s">
        <v>807</v>
      </c>
      <c r="E47" s="180" t="s">
        <v>796</v>
      </c>
      <c r="F47" s="180" t="s">
        <v>692</v>
      </c>
      <c r="G47" s="178" t="s">
        <v>805</v>
      </c>
    </row>
    <row r="48" spans="1:7">
      <c r="A48" s="2">
        <v>45</v>
      </c>
      <c r="B48" s="177">
        <v>44895</v>
      </c>
      <c r="C48" s="178"/>
      <c r="D48" s="182" t="s">
        <v>808</v>
      </c>
      <c r="E48" s="180" t="s">
        <v>797</v>
      </c>
      <c r="F48" s="180" t="s">
        <v>692</v>
      </c>
      <c r="G48" s="178" t="s">
        <v>805</v>
      </c>
    </row>
    <row r="49" spans="1:7">
      <c r="A49" s="2">
        <v>46</v>
      </c>
      <c r="B49" s="177">
        <v>44895</v>
      </c>
      <c r="C49" s="178"/>
      <c r="D49" s="183"/>
      <c r="E49" s="180"/>
      <c r="F49" s="184" t="s">
        <v>948</v>
      </c>
      <c r="G49" s="178" t="s">
        <v>805</v>
      </c>
    </row>
    <row r="50" spans="1:7">
      <c r="A50" s="2">
        <v>47</v>
      </c>
      <c r="B50" s="177">
        <v>44971</v>
      </c>
      <c r="C50" s="178"/>
      <c r="D50" s="182"/>
      <c r="E50" s="180"/>
      <c r="F50" s="184" t="s">
        <v>949</v>
      </c>
      <c r="G50" s="178" t="s">
        <v>805</v>
      </c>
    </row>
    <row r="51" spans="1:7" ht="33.75">
      <c r="A51" s="2">
        <v>48</v>
      </c>
      <c r="B51" s="177">
        <v>44971</v>
      </c>
      <c r="C51" s="178"/>
      <c r="D51" s="179" t="s">
        <v>952</v>
      </c>
      <c r="E51" s="180" t="s">
        <v>950</v>
      </c>
      <c r="F51" s="184" t="s">
        <v>951</v>
      </c>
      <c r="G51" s="178" t="s">
        <v>805</v>
      </c>
    </row>
    <row r="52" spans="1:7">
      <c r="A52" s="2">
        <v>49</v>
      </c>
      <c r="B52" s="177">
        <v>45432</v>
      </c>
      <c r="C52" s="178"/>
      <c r="D52" s="179">
        <v>203</v>
      </c>
      <c r="E52" s="180" t="s">
        <v>938</v>
      </c>
      <c r="F52" s="180" t="s">
        <v>954</v>
      </c>
      <c r="G52" s="178" t="s">
        <v>805</v>
      </c>
    </row>
    <row r="53" spans="1:7">
      <c r="A53" s="2">
        <v>50</v>
      </c>
      <c r="B53" s="177">
        <v>45432</v>
      </c>
      <c r="C53" s="178"/>
      <c r="D53" s="179">
        <v>204</v>
      </c>
      <c r="E53" s="180" t="s">
        <v>939</v>
      </c>
      <c r="F53" s="180" t="s">
        <v>954</v>
      </c>
      <c r="G53" s="178" t="s">
        <v>805</v>
      </c>
    </row>
    <row r="54" spans="1:7">
      <c r="A54" s="2">
        <v>51</v>
      </c>
      <c r="B54" s="177">
        <v>45432</v>
      </c>
      <c r="C54" s="178"/>
      <c r="D54" s="179">
        <v>201</v>
      </c>
      <c r="E54" s="180" t="s">
        <v>485</v>
      </c>
      <c r="F54" s="180" t="s">
        <v>954</v>
      </c>
      <c r="G54" s="178" t="s">
        <v>805</v>
      </c>
    </row>
    <row r="55" spans="1:7">
      <c r="A55" s="2">
        <v>52</v>
      </c>
      <c r="B55" s="177">
        <v>45432</v>
      </c>
      <c r="C55" s="178"/>
      <c r="D55" s="179">
        <v>202</v>
      </c>
      <c r="E55" s="180" t="s">
        <v>937</v>
      </c>
      <c r="F55" s="180" t="s">
        <v>954</v>
      </c>
      <c r="G55" s="178" t="s">
        <v>805</v>
      </c>
    </row>
    <row r="56" spans="1:7">
      <c r="A56" s="2">
        <v>53</v>
      </c>
      <c r="B56" s="177">
        <v>45432</v>
      </c>
      <c r="C56" s="178"/>
      <c r="D56" s="179">
        <v>224</v>
      </c>
      <c r="E56" s="180" t="s">
        <v>946</v>
      </c>
      <c r="F56" s="180" t="s">
        <v>954</v>
      </c>
      <c r="G56" s="178" t="s">
        <v>805</v>
      </c>
    </row>
    <row r="57" spans="1:7">
      <c r="A57" s="2">
        <v>54</v>
      </c>
      <c r="B57" s="177">
        <v>45432</v>
      </c>
      <c r="C57" s="178"/>
      <c r="D57" s="179">
        <v>225</v>
      </c>
      <c r="E57" s="180" t="s">
        <v>947</v>
      </c>
      <c r="F57" s="180" t="s">
        <v>954</v>
      </c>
      <c r="G57" s="178" t="s">
        <v>805</v>
      </c>
    </row>
    <row r="58" spans="1:7">
      <c r="A58" s="2">
        <v>55</v>
      </c>
      <c r="B58" s="177">
        <v>45432</v>
      </c>
      <c r="C58" s="178"/>
      <c r="D58" s="179">
        <v>229</v>
      </c>
      <c r="E58" s="180" t="s">
        <v>958</v>
      </c>
      <c r="F58" s="180" t="s">
        <v>954</v>
      </c>
      <c r="G58" s="178" t="s">
        <v>805</v>
      </c>
    </row>
    <row r="59" spans="1:7">
      <c r="A59" s="2">
        <v>56</v>
      </c>
      <c r="B59" s="177">
        <v>45432</v>
      </c>
      <c r="C59" s="178"/>
      <c r="D59" s="179">
        <v>198</v>
      </c>
      <c r="E59" s="180" t="s">
        <v>935</v>
      </c>
      <c r="F59" s="180" t="s">
        <v>954</v>
      </c>
      <c r="G59" s="178" t="s">
        <v>805</v>
      </c>
    </row>
    <row r="60" spans="1:7">
      <c r="A60" s="2">
        <v>57</v>
      </c>
      <c r="B60" s="177">
        <v>45456</v>
      </c>
      <c r="C60" s="178"/>
      <c r="D60" s="179">
        <v>159</v>
      </c>
      <c r="E60" s="180" t="s">
        <v>339</v>
      </c>
      <c r="F60" s="180" t="s">
        <v>954</v>
      </c>
      <c r="G60" s="178" t="s">
        <v>805</v>
      </c>
    </row>
    <row r="61" spans="1:7">
      <c r="A61" s="2">
        <v>58</v>
      </c>
      <c r="B61" s="177">
        <v>45456</v>
      </c>
      <c r="C61" s="178"/>
      <c r="D61" s="179">
        <v>178</v>
      </c>
      <c r="E61" s="180" t="s">
        <v>931</v>
      </c>
      <c r="F61" s="180" t="s">
        <v>954</v>
      </c>
      <c r="G61" s="178" t="s">
        <v>805</v>
      </c>
    </row>
    <row r="62" spans="1:7">
      <c r="A62" s="2">
        <v>59</v>
      </c>
      <c r="B62" s="177">
        <v>45456</v>
      </c>
      <c r="C62" s="178"/>
      <c r="D62" s="179">
        <v>181</v>
      </c>
      <c r="E62" s="180" t="s">
        <v>448</v>
      </c>
      <c r="F62" s="180" t="s">
        <v>954</v>
      </c>
      <c r="G62" s="178" t="s">
        <v>805</v>
      </c>
    </row>
    <row r="63" spans="1:7">
      <c r="A63" s="2">
        <v>60</v>
      </c>
      <c r="B63" s="177">
        <v>45456</v>
      </c>
      <c r="C63" s="178"/>
      <c r="D63" s="179">
        <v>189</v>
      </c>
      <c r="E63" s="180" t="s">
        <v>933</v>
      </c>
      <c r="F63" s="180" t="s">
        <v>954</v>
      </c>
      <c r="G63" s="178" t="s">
        <v>805</v>
      </c>
    </row>
    <row r="64" spans="1:7">
      <c r="A64" s="2">
        <v>61</v>
      </c>
      <c r="B64" s="177">
        <v>45456</v>
      </c>
      <c r="C64" s="178"/>
      <c r="D64" s="179">
        <v>160</v>
      </c>
      <c r="E64" s="180" t="s">
        <v>341</v>
      </c>
      <c r="F64" s="180" t="s">
        <v>954</v>
      </c>
      <c r="G64" s="178" t="s">
        <v>805</v>
      </c>
    </row>
    <row r="65" spans="1:7">
      <c r="A65" s="2">
        <v>62</v>
      </c>
      <c r="B65" s="177">
        <v>45456</v>
      </c>
      <c r="C65" s="178"/>
      <c r="D65" s="179">
        <v>195</v>
      </c>
      <c r="E65" s="180" t="s">
        <v>474</v>
      </c>
      <c r="F65" s="180" t="s">
        <v>954</v>
      </c>
      <c r="G65" s="178" t="s">
        <v>805</v>
      </c>
    </row>
    <row r="66" spans="1:7">
      <c r="A66" s="2">
        <v>63</v>
      </c>
      <c r="B66" s="177">
        <v>45456</v>
      </c>
      <c r="C66" s="178"/>
      <c r="D66" s="179">
        <v>197</v>
      </c>
      <c r="E66" s="180" t="s">
        <v>934</v>
      </c>
      <c r="F66" s="180" t="s">
        <v>954</v>
      </c>
      <c r="G66" s="178" t="s">
        <v>805</v>
      </c>
    </row>
    <row r="67" spans="1:7">
      <c r="A67" s="2">
        <v>64</v>
      </c>
      <c r="B67" s="177">
        <v>45456</v>
      </c>
      <c r="C67" s="178"/>
      <c r="D67" s="179">
        <v>6</v>
      </c>
      <c r="E67" s="180" t="s">
        <v>816</v>
      </c>
      <c r="F67" s="180" t="s">
        <v>954</v>
      </c>
      <c r="G67" s="178" t="s">
        <v>805</v>
      </c>
    </row>
    <row r="68" spans="1:7">
      <c r="A68" s="2">
        <v>65</v>
      </c>
      <c r="B68" s="177">
        <v>45456</v>
      </c>
      <c r="C68" s="178"/>
      <c r="D68" s="179">
        <v>7</v>
      </c>
      <c r="E68" s="180" t="s">
        <v>28</v>
      </c>
      <c r="F68" s="180" t="s">
        <v>954</v>
      </c>
      <c r="G68" s="178" t="s">
        <v>805</v>
      </c>
    </row>
    <row r="69" spans="1:7">
      <c r="A69" s="2">
        <v>66</v>
      </c>
      <c r="B69" s="177">
        <v>45456</v>
      </c>
      <c r="C69" s="178"/>
      <c r="D69" s="179">
        <v>9</v>
      </c>
      <c r="E69" s="180" t="s">
        <v>32</v>
      </c>
      <c r="F69" s="180" t="s">
        <v>954</v>
      </c>
      <c r="G69" s="178" t="s">
        <v>805</v>
      </c>
    </row>
    <row r="70" spans="1:7">
      <c r="A70" s="2">
        <v>67</v>
      </c>
      <c r="B70" s="177">
        <v>45456</v>
      </c>
      <c r="C70" s="178"/>
      <c r="D70" s="179">
        <v>10</v>
      </c>
      <c r="E70" s="180" t="s">
        <v>33</v>
      </c>
      <c r="F70" s="180" t="s">
        <v>954</v>
      </c>
      <c r="G70" s="178" t="s">
        <v>805</v>
      </c>
    </row>
    <row r="71" spans="1:7">
      <c r="A71" s="2">
        <v>68</v>
      </c>
      <c r="B71" s="177">
        <v>45456</v>
      </c>
      <c r="C71" s="178"/>
      <c r="D71" s="179">
        <v>15</v>
      </c>
      <c r="E71" s="180" t="s">
        <v>42</v>
      </c>
      <c r="F71" s="180" t="s">
        <v>954</v>
      </c>
      <c r="G71" s="178" t="s">
        <v>805</v>
      </c>
    </row>
    <row r="72" spans="1:7">
      <c r="A72" s="2">
        <v>69</v>
      </c>
      <c r="B72" s="177">
        <v>45456</v>
      </c>
      <c r="C72" s="178"/>
      <c r="D72" s="179">
        <v>16</v>
      </c>
      <c r="E72" s="180" t="s">
        <v>44</v>
      </c>
      <c r="F72" s="180" t="s">
        <v>954</v>
      </c>
      <c r="G72" s="178" t="s">
        <v>805</v>
      </c>
    </row>
    <row r="73" spans="1:7">
      <c r="A73" s="2">
        <v>70</v>
      </c>
      <c r="B73" s="177">
        <v>45456</v>
      </c>
      <c r="C73" s="178"/>
      <c r="D73" s="179">
        <v>22</v>
      </c>
      <c r="E73" s="180" t="s">
        <v>829</v>
      </c>
      <c r="F73" s="180" t="s">
        <v>954</v>
      </c>
      <c r="G73" s="178" t="s">
        <v>805</v>
      </c>
    </row>
    <row r="74" spans="1:7">
      <c r="A74" s="2">
        <v>71</v>
      </c>
      <c r="B74" s="177">
        <v>45456</v>
      </c>
      <c r="C74" s="178"/>
      <c r="D74" s="179" t="s">
        <v>645</v>
      </c>
      <c r="E74" s="180" t="s">
        <v>830</v>
      </c>
      <c r="F74" s="180" t="s">
        <v>954</v>
      </c>
      <c r="G74" s="178" t="s">
        <v>805</v>
      </c>
    </row>
    <row r="75" spans="1:7">
      <c r="A75" s="2">
        <v>72</v>
      </c>
      <c r="B75" s="177">
        <v>45456</v>
      </c>
      <c r="C75" s="178"/>
      <c r="D75" s="179" t="s">
        <v>646</v>
      </c>
      <c r="E75" s="180" t="s">
        <v>831</v>
      </c>
      <c r="F75" s="180" t="s">
        <v>954</v>
      </c>
      <c r="G75" s="178" t="s">
        <v>805</v>
      </c>
    </row>
    <row r="76" spans="1:7">
      <c r="A76" s="2">
        <v>73</v>
      </c>
      <c r="B76" s="177">
        <v>45456</v>
      </c>
      <c r="C76" s="178"/>
      <c r="D76" s="179">
        <v>28</v>
      </c>
      <c r="E76" s="180" t="s">
        <v>834</v>
      </c>
      <c r="F76" s="180" t="s">
        <v>954</v>
      </c>
      <c r="G76" s="178" t="s">
        <v>805</v>
      </c>
    </row>
    <row r="77" spans="1:7">
      <c r="A77" s="2">
        <v>74</v>
      </c>
      <c r="B77" s="177">
        <v>45456</v>
      </c>
      <c r="C77" s="178"/>
      <c r="D77" s="179" t="s">
        <v>649</v>
      </c>
      <c r="E77" s="180" t="s">
        <v>835</v>
      </c>
      <c r="F77" s="180" t="s">
        <v>954</v>
      </c>
      <c r="G77" s="178" t="s">
        <v>805</v>
      </c>
    </row>
    <row r="78" spans="1:7">
      <c r="A78" s="2">
        <v>75</v>
      </c>
      <c r="B78" s="177">
        <v>45456</v>
      </c>
      <c r="C78" s="178"/>
      <c r="D78" s="179" t="s">
        <v>650</v>
      </c>
      <c r="E78" s="180" t="s">
        <v>836</v>
      </c>
      <c r="F78" s="180" t="s">
        <v>954</v>
      </c>
      <c r="G78" s="178" t="s">
        <v>805</v>
      </c>
    </row>
    <row r="79" spans="1:7">
      <c r="A79" s="2">
        <v>76</v>
      </c>
      <c r="B79" s="177">
        <v>45456</v>
      </c>
      <c r="C79" s="178"/>
      <c r="D79" s="179">
        <v>38</v>
      </c>
      <c r="E79" s="180" t="s">
        <v>101</v>
      </c>
      <c r="F79" s="180" t="s">
        <v>954</v>
      </c>
      <c r="G79" s="178" t="s">
        <v>805</v>
      </c>
    </row>
    <row r="80" spans="1:7">
      <c r="A80" s="2">
        <v>77</v>
      </c>
      <c r="B80" s="177">
        <v>45456</v>
      </c>
      <c r="C80" s="178"/>
      <c r="D80" s="179">
        <v>39</v>
      </c>
      <c r="E80" s="180" t="s">
        <v>103</v>
      </c>
      <c r="F80" s="180" t="s">
        <v>954</v>
      </c>
      <c r="G80" s="178" t="s">
        <v>805</v>
      </c>
    </row>
    <row r="81" spans="1:7">
      <c r="A81" s="2">
        <v>78</v>
      </c>
      <c r="B81" s="177">
        <v>45456</v>
      </c>
      <c r="C81" s="178"/>
      <c r="D81" s="179">
        <v>49</v>
      </c>
      <c r="E81" s="180" t="s">
        <v>126</v>
      </c>
      <c r="F81" s="180" t="s">
        <v>954</v>
      </c>
      <c r="G81" s="178" t="s">
        <v>805</v>
      </c>
    </row>
    <row r="82" spans="1:7">
      <c r="A82" s="2">
        <v>79</v>
      </c>
      <c r="B82" s="177">
        <v>45456</v>
      </c>
      <c r="C82" s="178"/>
      <c r="D82" s="179">
        <v>54</v>
      </c>
      <c r="E82" s="180" t="s">
        <v>850</v>
      </c>
      <c r="F82" s="180" t="s">
        <v>954</v>
      </c>
      <c r="G82" s="178" t="s">
        <v>805</v>
      </c>
    </row>
    <row r="83" spans="1:7">
      <c r="A83" s="2">
        <v>80</v>
      </c>
      <c r="B83" s="177">
        <v>45456</v>
      </c>
      <c r="C83" s="178"/>
      <c r="D83" s="179">
        <v>55</v>
      </c>
      <c r="E83" s="180" t="s">
        <v>851</v>
      </c>
      <c r="F83" s="180" t="s">
        <v>954</v>
      </c>
      <c r="G83" s="178" t="s">
        <v>805</v>
      </c>
    </row>
    <row r="84" spans="1:7">
      <c r="A84" s="2">
        <v>81</v>
      </c>
      <c r="B84" s="177">
        <v>45456</v>
      </c>
      <c r="C84" s="178"/>
      <c r="D84" s="179">
        <v>56</v>
      </c>
      <c r="E84" s="180" t="s">
        <v>852</v>
      </c>
      <c r="F84" s="180" t="s">
        <v>954</v>
      </c>
      <c r="G84" s="178" t="s">
        <v>805</v>
      </c>
    </row>
    <row r="85" spans="1:7">
      <c r="A85" s="2">
        <v>82</v>
      </c>
      <c r="B85" s="177">
        <v>45456</v>
      </c>
      <c r="C85" s="178"/>
      <c r="D85" s="179">
        <v>59</v>
      </c>
      <c r="E85" s="180" t="s">
        <v>853</v>
      </c>
      <c r="F85" s="180" t="s">
        <v>954</v>
      </c>
      <c r="G85" s="178" t="s">
        <v>805</v>
      </c>
    </row>
    <row r="86" spans="1:7">
      <c r="A86" s="2">
        <v>83</v>
      </c>
      <c r="B86" s="177">
        <v>45456</v>
      </c>
      <c r="C86" s="178"/>
      <c r="D86" s="179">
        <v>69</v>
      </c>
      <c r="E86" s="180" t="s">
        <v>864</v>
      </c>
      <c r="F86" s="180" t="s">
        <v>954</v>
      </c>
      <c r="G86" s="178" t="s">
        <v>805</v>
      </c>
    </row>
    <row r="87" spans="1:7">
      <c r="A87" s="2">
        <v>84</v>
      </c>
      <c r="B87" s="177">
        <v>45456</v>
      </c>
      <c r="C87" s="178"/>
      <c r="D87" s="179">
        <v>70</v>
      </c>
      <c r="E87" s="180" t="s">
        <v>865</v>
      </c>
      <c r="F87" s="180" t="s">
        <v>954</v>
      </c>
      <c r="G87" s="178" t="s">
        <v>805</v>
      </c>
    </row>
    <row r="88" spans="1:7">
      <c r="A88" s="2">
        <v>85</v>
      </c>
      <c r="B88" s="177">
        <v>45456</v>
      </c>
      <c r="C88" s="178"/>
      <c r="D88" s="179">
        <v>71</v>
      </c>
      <c r="E88" s="180" t="s">
        <v>866</v>
      </c>
      <c r="F88" s="180" t="s">
        <v>954</v>
      </c>
      <c r="G88" s="178" t="s">
        <v>805</v>
      </c>
    </row>
    <row r="89" spans="1:7">
      <c r="A89" s="2">
        <v>86</v>
      </c>
      <c r="B89" s="177">
        <v>45456</v>
      </c>
      <c r="C89" s="178"/>
      <c r="D89" s="179">
        <v>75</v>
      </c>
      <c r="E89" s="180" t="s">
        <v>870</v>
      </c>
      <c r="F89" s="180" t="s">
        <v>954</v>
      </c>
      <c r="G89" s="178" t="s">
        <v>805</v>
      </c>
    </row>
    <row r="90" spans="1:7">
      <c r="A90" s="2">
        <v>87</v>
      </c>
      <c r="B90" s="177">
        <v>45456</v>
      </c>
      <c r="C90" s="178"/>
      <c r="D90" s="179">
        <v>76</v>
      </c>
      <c r="E90" s="180" t="s">
        <v>871</v>
      </c>
      <c r="F90" s="180" t="s">
        <v>954</v>
      </c>
      <c r="G90" s="178" t="s">
        <v>805</v>
      </c>
    </row>
    <row r="91" spans="1:7">
      <c r="A91" s="2">
        <v>88</v>
      </c>
      <c r="B91" s="177">
        <v>45456</v>
      </c>
      <c r="C91" s="178"/>
      <c r="D91" s="179">
        <v>93</v>
      </c>
      <c r="E91" s="180" t="s">
        <v>883</v>
      </c>
      <c r="F91" s="180" t="s">
        <v>954</v>
      </c>
      <c r="G91" s="178" t="s">
        <v>805</v>
      </c>
    </row>
    <row r="92" spans="1:7">
      <c r="A92" s="2">
        <v>89</v>
      </c>
      <c r="B92" s="177">
        <v>45456</v>
      </c>
      <c r="C92" s="178"/>
      <c r="D92" s="179">
        <v>95</v>
      </c>
      <c r="E92" s="180" t="s">
        <v>212</v>
      </c>
      <c r="F92" s="180" t="s">
        <v>954</v>
      </c>
      <c r="G92" s="178" t="s">
        <v>805</v>
      </c>
    </row>
    <row r="93" spans="1:7">
      <c r="A93" s="2">
        <v>90</v>
      </c>
      <c r="B93" s="177">
        <v>45456</v>
      </c>
      <c r="C93" s="178"/>
      <c r="D93" s="179">
        <v>100</v>
      </c>
      <c r="E93" s="180" t="s">
        <v>891</v>
      </c>
      <c r="F93" s="180" t="s">
        <v>954</v>
      </c>
      <c r="G93" s="178" t="s">
        <v>805</v>
      </c>
    </row>
    <row r="94" spans="1:7">
      <c r="A94" s="2">
        <v>91</v>
      </c>
      <c r="B94" s="177">
        <v>45456</v>
      </c>
      <c r="C94" s="178"/>
      <c r="D94" s="179">
        <v>112</v>
      </c>
      <c r="E94" s="180" t="s">
        <v>763</v>
      </c>
      <c r="F94" s="180" t="s">
        <v>954</v>
      </c>
      <c r="G94" s="178" t="s">
        <v>805</v>
      </c>
    </row>
    <row r="95" spans="1:7">
      <c r="A95" s="2">
        <v>92</v>
      </c>
      <c r="B95" s="177">
        <v>45456</v>
      </c>
      <c r="C95" s="178"/>
      <c r="D95" s="179">
        <v>113</v>
      </c>
      <c r="E95" s="180" t="s">
        <v>898</v>
      </c>
      <c r="F95" s="180" t="s">
        <v>954</v>
      </c>
      <c r="G95" s="178" t="s">
        <v>805</v>
      </c>
    </row>
    <row r="96" spans="1:7">
      <c r="A96" s="2">
        <v>93</v>
      </c>
      <c r="B96" s="177">
        <v>45456</v>
      </c>
      <c r="C96" s="178"/>
      <c r="D96" s="179">
        <v>126</v>
      </c>
      <c r="E96" s="180" t="s">
        <v>908</v>
      </c>
      <c r="F96" s="180" t="s">
        <v>954</v>
      </c>
      <c r="G96" s="178" t="s">
        <v>805</v>
      </c>
    </row>
    <row r="97" spans="1:7">
      <c r="A97" s="2">
        <v>94</v>
      </c>
      <c r="B97" s="177">
        <v>45456</v>
      </c>
      <c r="C97" s="178"/>
      <c r="D97" s="179">
        <v>128</v>
      </c>
      <c r="E97" s="180" t="s">
        <v>910</v>
      </c>
      <c r="F97" s="180" t="s">
        <v>954</v>
      </c>
      <c r="G97" s="178" t="s">
        <v>805</v>
      </c>
    </row>
    <row r="98" spans="1:7">
      <c r="A98" s="2">
        <v>95</v>
      </c>
      <c r="B98" s="177">
        <v>45456</v>
      </c>
      <c r="C98" s="178"/>
      <c r="D98" s="179">
        <v>154</v>
      </c>
      <c r="E98" s="180" t="s">
        <v>920</v>
      </c>
      <c r="F98" s="180" t="s">
        <v>954</v>
      </c>
      <c r="G98" s="178" t="s">
        <v>805</v>
      </c>
    </row>
    <row r="99" spans="1:7">
      <c r="A99" s="2">
        <v>96</v>
      </c>
      <c r="B99" s="177">
        <v>45456</v>
      </c>
      <c r="C99" s="178"/>
      <c r="D99" s="179">
        <v>158</v>
      </c>
      <c r="E99" s="180" t="s">
        <v>334</v>
      </c>
      <c r="F99" s="180" t="s">
        <v>954</v>
      </c>
      <c r="G99" s="178" t="s">
        <v>805</v>
      </c>
    </row>
  </sheetData>
  <phoneticPr fontId="5"/>
  <conditionalFormatting sqref="D52:D66">
    <cfRule type="duplicateValues" dxfId="1" priority="5"/>
  </conditionalFormatting>
  <conditionalFormatting sqref="D52:D99">
    <cfRule type="duplicateValues" dxfId="0" priority="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JCCVSD術式紐づけ</vt:lpstr>
      <vt:lpstr>修正履歴</vt:lpstr>
      <vt:lpstr>JCCVSD術式紐づけ!Print_Area</vt:lpstr>
      <vt:lpstr>JCCVSD術式紐づけ!Print_Titles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2013-05-20T00:50:25Z</cp:lastPrinted>
  <dcterms:created xsi:type="dcterms:W3CDTF">2013-05-16T04:26:09Z</dcterms:created>
  <dcterms:modified xsi:type="dcterms:W3CDTF">2024-07-08T09:11:21Z</dcterms:modified>
  <cp:category/>
</cp:coreProperties>
</file>