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sashi\Desktop\@@補体学会　検査@@\"/>
    </mc:Choice>
  </mc:AlternateContent>
  <bookViews>
    <workbookView xWindow="0" yWindow="0" windowWidth="20490" windowHeight="7230"/>
  </bookViews>
  <sheets>
    <sheet name="基本データ" sheetId="6" r:id="rId1"/>
    <sheet name="臨床検査データ、治療" sheetId="7"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<sst xmlns="http://schemas.openxmlformats.org/spreadsheetml/2006/main" count="387" uniqueCount="243">
  <si>
    <t>性別</t>
    <rPh sb="0" eb="2">
      <t>セイベツ</t>
    </rPh>
    <phoneticPr fontId="1"/>
  </si>
  <si>
    <t>糖尿病診断</t>
    <rPh sb="0" eb="3">
      <t>トウニョウビョウ</t>
    </rPh>
    <rPh sb="3" eb="5">
      <t>シンダン</t>
    </rPh>
    <phoneticPr fontId="1"/>
  </si>
  <si>
    <t>（記述形式）→できるだけ選択式に変更</t>
    <rPh sb="1" eb="3">
      <t>キジュツ</t>
    </rPh>
    <rPh sb="3" eb="5">
      <t>ケイシキ</t>
    </rPh>
    <rPh sb="12" eb="14">
      <t>センタク</t>
    </rPh>
    <rPh sb="14" eb="15">
      <t>シキ</t>
    </rPh>
    <rPh sb="16" eb="18">
      <t>ヘンコウ</t>
    </rPh>
    <phoneticPr fontId="1"/>
  </si>
  <si>
    <t>クリオグロブリン（血液）</t>
    <rPh sb="9" eb="11">
      <t>ケツエキ</t>
    </rPh>
    <phoneticPr fontId="1"/>
  </si>
  <si>
    <t>リウマチ因子（RF）</t>
    <rPh sb="4" eb="6">
      <t>インシ</t>
    </rPh>
    <phoneticPr fontId="1"/>
  </si>
  <si>
    <t>父</t>
    <rPh sb="0" eb="1">
      <t>チチ</t>
    </rPh>
    <phoneticPr fontId="1"/>
  </si>
  <si>
    <t>母</t>
    <rPh sb="0" eb="1">
      <t>ハハ</t>
    </rPh>
    <phoneticPr fontId="1"/>
  </si>
  <si>
    <t>NAPlr（溶レン菌感染症関連）</t>
    <phoneticPr fontId="1"/>
  </si>
  <si>
    <t>補体検査受付番号</t>
    <rPh sb="0" eb="2">
      <t>ホタイ</t>
    </rPh>
    <rPh sb="2" eb="4">
      <t>ケンサ</t>
    </rPh>
    <rPh sb="4" eb="6">
      <t>ウケツケ</t>
    </rPh>
    <rPh sb="6" eb="8">
      <t>バンゴウ</t>
    </rPh>
    <phoneticPr fontId="1"/>
  </si>
  <si>
    <t>MPGN/C3-CS受付番号</t>
    <rPh sb="10" eb="12">
      <t>ウケツケ</t>
    </rPh>
    <rPh sb="12" eb="14">
      <t>バンゴウ</t>
    </rPh>
    <phoneticPr fontId="1"/>
  </si>
  <si>
    <t>J-RBR登録番号</t>
    <rPh sb="5" eb="7">
      <t>トウロク</t>
    </rPh>
    <rPh sb="7" eb="9">
      <t>バンゴウ</t>
    </rPh>
    <phoneticPr fontId="1"/>
  </si>
  <si>
    <t>施設名</t>
    <rPh sb="0" eb="2">
      <t>シセツ</t>
    </rPh>
    <rPh sb="2" eb="3">
      <t>メイ</t>
    </rPh>
    <phoneticPr fontId="1"/>
  </si>
  <si>
    <t>施設の登録番号</t>
    <rPh sb="0" eb="2">
      <t>シセツ</t>
    </rPh>
    <rPh sb="3" eb="5">
      <t>トウロク</t>
    </rPh>
    <rPh sb="5" eb="7">
      <t>バンゴウ</t>
    </rPh>
    <phoneticPr fontId="1"/>
  </si>
  <si>
    <t>臨床診断</t>
    <rPh sb="0" eb="2">
      <t>リンショウ</t>
    </rPh>
    <rPh sb="2" eb="4">
      <t>シンダン</t>
    </rPh>
    <phoneticPr fontId="1"/>
  </si>
  <si>
    <t>生検回数</t>
    <rPh sb="0" eb="2">
      <t>セイケン</t>
    </rPh>
    <rPh sb="2" eb="4">
      <t>カイスウ</t>
    </rPh>
    <phoneticPr fontId="1"/>
  </si>
  <si>
    <t>記入スペース</t>
    <rPh sb="0" eb="2">
      <t>キニュウ</t>
    </rPh>
    <phoneticPr fontId="1"/>
  </si>
  <si>
    <t>記入方法</t>
    <rPh sb="0" eb="2">
      <t>キニュウ</t>
    </rPh>
    <rPh sb="2" eb="4">
      <t>ホウホウ</t>
    </rPh>
    <phoneticPr fontId="1"/>
  </si>
  <si>
    <t>年/月/日</t>
    <rPh sb="0" eb="1">
      <t>ネン</t>
    </rPh>
    <rPh sb="2" eb="3">
      <t>ツキ</t>
    </rPh>
    <rPh sb="4" eb="5">
      <t>ニチ</t>
    </rPh>
    <phoneticPr fontId="6"/>
  </si>
  <si>
    <t>腎生検施行日</t>
    <rPh sb="0" eb="1">
      <t>ジン</t>
    </rPh>
    <rPh sb="1" eb="3">
      <t>セイケン</t>
    </rPh>
    <rPh sb="3" eb="5">
      <t>セコウ</t>
    </rPh>
    <rPh sb="5" eb="6">
      <t>ビ</t>
    </rPh>
    <phoneticPr fontId="1"/>
  </si>
  <si>
    <t>初回=1,
 ２回目=2,
 以降回数</t>
    <rPh sb="0" eb="2">
      <t>ショカイ</t>
    </rPh>
    <rPh sb="8" eb="10">
      <t>カイメ</t>
    </rPh>
    <rPh sb="15" eb="17">
      <t>イコウ</t>
    </rPh>
    <rPh sb="17" eb="19">
      <t>カイスウ</t>
    </rPh>
    <phoneticPr fontId="6"/>
  </si>
  <si>
    <t>登録時年齢</t>
    <rPh sb="0" eb="2">
      <t>トウロク</t>
    </rPh>
    <rPh sb="2" eb="3">
      <t>ジ</t>
    </rPh>
    <rPh sb="3" eb="5">
      <t>ネンレイ</t>
    </rPh>
    <phoneticPr fontId="1"/>
  </si>
  <si>
    <t>歳</t>
    <rPh sb="0" eb="1">
      <t>サイ</t>
    </rPh>
    <phoneticPr fontId="6"/>
  </si>
  <si>
    <t>男=1, 女=2</t>
    <rPh sb="0" eb="1">
      <t>オトコ</t>
    </rPh>
    <rPh sb="5" eb="6">
      <t>オンナ</t>
    </rPh>
    <phoneticPr fontId="6"/>
  </si>
  <si>
    <t>登録時身長</t>
    <rPh sb="3" eb="5">
      <t>シンチョウ</t>
    </rPh>
    <phoneticPr fontId="1"/>
  </si>
  <si>
    <t>登録時体重</t>
    <rPh sb="3" eb="5">
      <t>タイジュウ</t>
    </rPh>
    <phoneticPr fontId="1"/>
  </si>
  <si>
    <t>cm 
（不明の場合はNA)</t>
    <rPh sb="5" eb="7">
      <t>フメイ</t>
    </rPh>
    <rPh sb="8" eb="10">
      <t>バアイ</t>
    </rPh>
    <phoneticPr fontId="6"/>
  </si>
  <si>
    <t>kg
（不明の場合はNA)</t>
    <rPh sb="4" eb="6">
      <t>フメイ</t>
    </rPh>
    <rPh sb="7" eb="9">
      <t>バアイ</t>
    </rPh>
    <phoneticPr fontId="6"/>
  </si>
  <si>
    <t>有=1,無=0、不明=9</t>
  </si>
  <si>
    <t>HbA1c (NGSP)</t>
    <phoneticPr fontId="1"/>
  </si>
  <si>
    <t>％
（不明の場合はNA)</t>
    <phoneticPr fontId="6"/>
  </si>
  <si>
    <t>生年月日</t>
    <rPh sb="0" eb="2">
      <t>セイネン</t>
    </rPh>
    <rPh sb="2" eb="4">
      <t>ガッピ</t>
    </rPh>
    <phoneticPr fontId="1"/>
  </si>
  <si>
    <t>年/月/日
（年あるいは月まででも可。不明の場合は「NA」)</t>
    <rPh sb="0" eb="1">
      <t>ネン</t>
    </rPh>
    <rPh sb="2" eb="3">
      <t>ツキ</t>
    </rPh>
    <rPh sb="4" eb="5">
      <t>ヒ</t>
    </rPh>
    <rPh sb="7" eb="8">
      <t>ネン</t>
    </rPh>
    <rPh sb="12" eb="13">
      <t>ツキ</t>
    </rPh>
    <rPh sb="17" eb="18">
      <t>カ</t>
    </rPh>
    <rPh sb="19" eb="21">
      <t>フメイ</t>
    </rPh>
    <rPh sb="22" eb="24">
      <t>バアイ</t>
    </rPh>
    <phoneticPr fontId="6"/>
  </si>
  <si>
    <t>喫煙歴</t>
    <rPh sb="0" eb="2">
      <t>キツエン</t>
    </rPh>
    <rPh sb="2" eb="3">
      <t>レキ</t>
    </rPh>
    <phoneticPr fontId="1"/>
  </si>
  <si>
    <t>有=1,無=0,
不明=9</t>
  </si>
  <si>
    <t>飲酒歴</t>
    <rPh sb="0" eb="2">
      <t>インシュ</t>
    </rPh>
    <rPh sb="2" eb="3">
      <t>レキ</t>
    </rPh>
    <phoneticPr fontId="1"/>
  </si>
  <si>
    <t>C3腎症発症年月日</t>
    <rPh sb="2" eb="3">
      <t>ジン</t>
    </rPh>
    <rPh sb="3" eb="4">
      <t>ショウ</t>
    </rPh>
    <rPh sb="4" eb="6">
      <t>ハッショウ</t>
    </rPh>
    <rPh sb="6" eb="9">
      <t>ネンガッピ</t>
    </rPh>
    <phoneticPr fontId="1"/>
  </si>
  <si>
    <t>年/月/日
（年あるいは月まででも可。不明の場合は「NA」と記載)</t>
  </si>
  <si>
    <t>記入項目</t>
    <rPh sb="0" eb="2">
      <t>キニュウ</t>
    </rPh>
    <rPh sb="2" eb="4">
      <t>コウモク</t>
    </rPh>
    <phoneticPr fontId="1"/>
  </si>
  <si>
    <t>高血圧の診断</t>
    <rPh sb="0" eb="3">
      <t>コウケツアツ</t>
    </rPh>
    <rPh sb="4" eb="6">
      <t>シンダン</t>
    </rPh>
    <phoneticPr fontId="1"/>
  </si>
  <si>
    <t>mmHg</t>
    <phoneticPr fontId="1"/>
  </si>
  <si>
    <t>登録時　収縮期血圧</t>
    <rPh sb="0" eb="2">
      <t>トウロク</t>
    </rPh>
    <rPh sb="2" eb="3">
      <t>ジ</t>
    </rPh>
    <rPh sb="4" eb="6">
      <t>シュウシュク</t>
    </rPh>
    <rPh sb="6" eb="7">
      <t>キ</t>
    </rPh>
    <rPh sb="7" eb="9">
      <t>ケツアツ</t>
    </rPh>
    <phoneticPr fontId="1"/>
  </si>
  <si>
    <t>　　　　　 拡張期血圧</t>
    <rPh sb="6" eb="9">
      <t>カクチョウキ</t>
    </rPh>
    <rPh sb="9" eb="11">
      <t>ケツアツ</t>
    </rPh>
    <phoneticPr fontId="1"/>
  </si>
  <si>
    <t>虚血性心疾患の既往</t>
    <rPh sb="0" eb="3">
      <t>キョケツセイ</t>
    </rPh>
    <rPh sb="3" eb="6">
      <t>シンシッカン</t>
    </rPh>
    <rPh sb="7" eb="9">
      <t>キオウ</t>
    </rPh>
    <phoneticPr fontId="1"/>
  </si>
  <si>
    <t>脳血管障害の既往</t>
    <rPh sb="0" eb="1">
      <t>ノウ</t>
    </rPh>
    <rPh sb="1" eb="3">
      <t>ケッカン</t>
    </rPh>
    <rPh sb="3" eb="5">
      <t>ショウガイ</t>
    </rPh>
    <rPh sb="6" eb="8">
      <t>キオウ</t>
    </rPh>
    <phoneticPr fontId="1"/>
  </si>
  <si>
    <t>脳梗塞1、脳出血2、なし0、不明NA</t>
    <rPh sb="0" eb="3">
      <t>ノウコウソク</t>
    </rPh>
    <rPh sb="5" eb="8">
      <t>ノウシュッケツ</t>
    </rPh>
    <rPh sb="14" eb="16">
      <t>フメイ</t>
    </rPh>
    <phoneticPr fontId="1"/>
  </si>
  <si>
    <t>狭心症1, 心筋梗塞2、なし0、不明NA</t>
    <rPh sb="0" eb="3">
      <t>キョウシンショウ</t>
    </rPh>
    <rPh sb="6" eb="8">
      <t>シンキン</t>
    </rPh>
    <rPh sb="8" eb="10">
      <t>コウソク</t>
    </rPh>
    <rPh sb="16" eb="18">
      <t>フメイ</t>
    </rPh>
    <phoneticPr fontId="1"/>
  </si>
  <si>
    <t>肝疾患の既往</t>
    <rPh sb="0" eb="1">
      <t>カン</t>
    </rPh>
    <rPh sb="1" eb="3">
      <t>シッカン</t>
    </rPh>
    <rPh sb="4" eb="6">
      <t>キオウ</t>
    </rPh>
    <phoneticPr fontId="1"/>
  </si>
  <si>
    <t>膠原病の既往</t>
    <rPh sb="0" eb="3">
      <t>コウゲンビョウ</t>
    </rPh>
    <rPh sb="4" eb="6">
      <t>キオウ</t>
    </rPh>
    <phoneticPr fontId="1"/>
  </si>
  <si>
    <t>具体的な疾患名</t>
    <rPh sb="0" eb="3">
      <t>グタイテキ</t>
    </rPh>
    <rPh sb="4" eb="6">
      <t>シッカン</t>
    </rPh>
    <rPh sb="6" eb="7">
      <t>メイ</t>
    </rPh>
    <phoneticPr fontId="1"/>
  </si>
  <si>
    <t>有1、なし0</t>
    <rPh sb="0" eb="1">
      <t>アリ</t>
    </rPh>
    <phoneticPr fontId="1"/>
  </si>
  <si>
    <t>腎炎、腎不全、膠原病、低補体血症、易感染性、脳出血、脳梗塞、虚血性心疾患、高血圧、その他（具体的に記載ください）</t>
    <rPh sb="0" eb="2">
      <t>ジンエン</t>
    </rPh>
    <rPh sb="3" eb="6">
      <t>ジンフゼン</t>
    </rPh>
    <rPh sb="7" eb="10">
      <t>コウゲンビョウ</t>
    </rPh>
    <rPh sb="11" eb="12">
      <t>テイ</t>
    </rPh>
    <rPh sb="12" eb="14">
      <t>ホタイ</t>
    </rPh>
    <rPh sb="14" eb="16">
      <t>ケッショウ</t>
    </rPh>
    <rPh sb="17" eb="18">
      <t>イ</t>
    </rPh>
    <rPh sb="18" eb="21">
      <t>カンセンセイ</t>
    </rPh>
    <rPh sb="22" eb="25">
      <t>ノウシュッケツ</t>
    </rPh>
    <rPh sb="26" eb="29">
      <t>ノウコウソク</t>
    </rPh>
    <rPh sb="30" eb="33">
      <t>キョケツセイ</t>
    </rPh>
    <rPh sb="33" eb="36">
      <t>シンシッカン</t>
    </rPh>
    <rPh sb="37" eb="40">
      <t>コウケツアツ</t>
    </rPh>
    <rPh sb="43" eb="44">
      <t>タ</t>
    </rPh>
    <rPh sb="45" eb="48">
      <t>グタイテキ</t>
    </rPh>
    <rPh sb="49" eb="51">
      <t>キサイ</t>
    </rPh>
    <phoneticPr fontId="1"/>
  </si>
  <si>
    <t>有1、なし（健康）0、不明NA　（有の場合には下記より選択してください）</t>
    <rPh sb="0" eb="1">
      <t>アリ</t>
    </rPh>
    <rPh sb="6" eb="8">
      <t>ケンコウ</t>
    </rPh>
    <rPh sb="11" eb="13">
      <t>フメイ</t>
    </rPh>
    <rPh sb="17" eb="18">
      <t>アリ</t>
    </rPh>
    <rPh sb="19" eb="21">
      <t>バアイ</t>
    </rPh>
    <rPh sb="23" eb="25">
      <t>カキ</t>
    </rPh>
    <rPh sb="27" eb="29">
      <t>センタク</t>
    </rPh>
    <phoneticPr fontId="1"/>
  </si>
  <si>
    <t>その他（記述形式）</t>
    <rPh sb="2" eb="3">
      <t>タ</t>
    </rPh>
    <rPh sb="4" eb="6">
      <t>キジュツ</t>
    </rPh>
    <rPh sb="6" eb="8">
      <t>ケイシキ</t>
    </rPh>
    <phoneticPr fontId="1"/>
  </si>
  <si>
    <t>父方の祖父</t>
  </si>
  <si>
    <t>父方の祖母</t>
  </si>
  <si>
    <t>母方の祖父</t>
  </si>
  <si>
    <t>母方の祖母</t>
    <rPh sb="4" eb="5">
      <t>ハハ</t>
    </rPh>
    <phoneticPr fontId="1"/>
  </si>
  <si>
    <t>兄弟姉妹1</t>
  </si>
  <si>
    <t>男1, 女0</t>
    <rPh sb="0" eb="1">
      <t>オトコ</t>
    </rPh>
    <rPh sb="4" eb="5">
      <t>オンナ</t>
    </rPh>
    <phoneticPr fontId="1"/>
  </si>
  <si>
    <t>兄弟の有無</t>
    <rPh sb="0" eb="2">
      <t>キョウダイ</t>
    </rPh>
    <rPh sb="3" eb="5">
      <t>ウム</t>
    </rPh>
    <phoneticPr fontId="1"/>
  </si>
  <si>
    <t>有1、無0</t>
    <rPh sb="0" eb="1">
      <t>アリ</t>
    </rPh>
    <rPh sb="3" eb="4">
      <t>ナ</t>
    </rPh>
    <phoneticPr fontId="1"/>
  </si>
  <si>
    <t>兄弟姉妹2</t>
    <phoneticPr fontId="1"/>
  </si>
  <si>
    <t>兄弟姉妹3</t>
    <phoneticPr fontId="1"/>
  </si>
  <si>
    <t>兄弟姉妹4</t>
    <phoneticPr fontId="1"/>
  </si>
  <si>
    <t>兄弟姉妹5</t>
    <phoneticPr fontId="1"/>
  </si>
  <si>
    <t>子供の有無</t>
    <rPh sb="0" eb="2">
      <t>コドモ</t>
    </rPh>
    <rPh sb="3" eb="5">
      <t>ウム</t>
    </rPh>
    <phoneticPr fontId="1"/>
  </si>
  <si>
    <t>息子・娘1</t>
    <rPh sb="0" eb="2">
      <t>ムスコ</t>
    </rPh>
    <rPh sb="3" eb="4">
      <t>ムスメ</t>
    </rPh>
    <phoneticPr fontId="1"/>
  </si>
  <si>
    <t>息子・娘2</t>
    <rPh sb="0" eb="2">
      <t>ムスコ</t>
    </rPh>
    <rPh sb="3" eb="4">
      <t>ムスメ</t>
    </rPh>
    <phoneticPr fontId="1"/>
  </si>
  <si>
    <t>息子・娘3</t>
    <rPh sb="0" eb="2">
      <t>ムスコ</t>
    </rPh>
    <rPh sb="3" eb="4">
      <t>ムスメ</t>
    </rPh>
    <phoneticPr fontId="1"/>
  </si>
  <si>
    <t>息子・娘4</t>
    <rPh sb="0" eb="2">
      <t>ムスコ</t>
    </rPh>
    <rPh sb="3" eb="4">
      <t>ムスメ</t>
    </rPh>
    <phoneticPr fontId="1"/>
  </si>
  <si>
    <t>息子・娘5</t>
    <rPh sb="0" eb="2">
      <t>ムスコ</t>
    </rPh>
    <rPh sb="3" eb="4">
      <t>ムスメ</t>
    </rPh>
    <phoneticPr fontId="1"/>
  </si>
  <si>
    <t>光学顕微鏡（複数選択可）</t>
  </si>
  <si>
    <t>蛍光抗体法</t>
  </si>
  <si>
    <t>電子顕微鏡</t>
  </si>
  <si>
    <t>病理診断</t>
  </si>
  <si>
    <t>間質障害</t>
  </si>
  <si>
    <t>IgG</t>
  </si>
  <si>
    <t>IgA</t>
  </si>
  <si>
    <t>IgM</t>
  </si>
  <si>
    <t>C3</t>
  </si>
  <si>
    <t>C4</t>
  </si>
  <si>
    <t>C1q</t>
  </si>
  <si>
    <t>内皮下高電子密度沈着</t>
  </si>
  <si>
    <t>上皮下高電子密度沈着</t>
  </si>
  <si>
    <t>基底膜内高電子密度沈着</t>
  </si>
  <si>
    <t>基底膜内帯状（ソーセージ様）高電子密度沈着</t>
  </si>
  <si>
    <t>C3 glomerulonephritis=1, DDD=2, MPGN I型=3, 
MPGN III型=4　</t>
  </si>
  <si>
    <t>有=1,無=0,</t>
    <rPh sb="0" eb="1">
      <t>ア</t>
    </rPh>
    <rPh sb="4" eb="5">
      <t>ナ</t>
    </rPh>
    <phoneticPr fontId="6"/>
  </si>
  <si>
    <t>（－）=1,
（±）=2, 
（1+）=3, 
（2+）=4, 
（3+）=5</t>
  </si>
  <si>
    <t>Fib</t>
    <phoneticPr fontId="1"/>
  </si>
  <si>
    <t>C3d</t>
    <phoneticPr fontId="1"/>
  </si>
  <si>
    <t>C4d</t>
    <phoneticPr fontId="1"/>
  </si>
  <si>
    <t>IgG1</t>
    <phoneticPr fontId="1"/>
  </si>
  <si>
    <t>IgG2</t>
    <phoneticPr fontId="1"/>
  </si>
  <si>
    <t>IgG3</t>
    <phoneticPr fontId="1"/>
  </si>
  <si>
    <t>IgG4</t>
    <phoneticPr fontId="1"/>
  </si>
  <si>
    <t>C5b-9</t>
    <phoneticPr fontId="1"/>
  </si>
  <si>
    <t>腎生検実施施名</t>
    <rPh sb="0" eb="1">
      <t>ジン</t>
    </rPh>
    <rPh sb="1" eb="3">
      <t>セイケン</t>
    </rPh>
    <rPh sb="3" eb="5">
      <t>ジッシ</t>
    </rPh>
    <rPh sb="5" eb="6">
      <t>シ</t>
    </rPh>
    <rPh sb="6" eb="7">
      <t>メイ</t>
    </rPh>
    <phoneticPr fontId="1"/>
  </si>
  <si>
    <t>記述形式</t>
    <rPh sb="0" eb="2">
      <t>キジュツ</t>
    </rPh>
    <rPh sb="2" eb="4">
      <t>ケイシキ</t>
    </rPh>
    <phoneticPr fontId="1"/>
  </si>
  <si>
    <t>ハンプの存在</t>
    <rPh sb="4" eb="6">
      <t>ソンザイ</t>
    </rPh>
    <phoneticPr fontId="1"/>
  </si>
  <si>
    <t>記入項目</t>
    <rPh sb="0" eb="2">
      <t>キニュウ</t>
    </rPh>
    <rPh sb="2" eb="4">
      <t>コウモク</t>
    </rPh>
    <phoneticPr fontId="1"/>
  </si>
  <si>
    <t>記入方法</t>
    <rPh sb="0" eb="2">
      <t>キニュウ</t>
    </rPh>
    <rPh sb="2" eb="4">
      <t>ホウホウ</t>
    </rPh>
    <phoneticPr fontId="1"/>
  </si>
  <si>
    <t>記入スペース</t>
    <rPh sb="0" eb="2">
      <t>キニュウ</t>
    </rPh>
    <phoneticPr fontId="1"/>
  </si>
  <si>
    <t>記入例</t>
    <rPh sb="0" eb="2">
      <t>キニュウ</t>
    </rPh>
    <rPh sb="2" eb="3">
      <t>レイ</t>
    </rPh>
    <phoneticPr fontId="1"/>
  </si>
  <si>
    <t>１．背景</t>
    <rPh sb="2" eb="4">
      <t>ハイケイ</t>
    </rPh>
    <phoneticPr fontId="1"/>
  </si>
  <si>
    <t>２家族歴</t>
    <rPh sb="1" eb="3">
      <t>カゾク</t>
    </rPh>
    <rPh sb="3" eb="4">
      <t>レキ</t>
    </rPh>
    <phoneticPr fontId="1"/>
  </si>
  <si>
    <t>３腎生検</t>
    <rPh sb="1" eb="2">
      <t>ジン</t>
    </rPh>
    <rPh sb="2" eb="4">
      <t>セイケン</t>
    </rPh>
    <phoneticPr fontId="1"/>
  </si>
  <si>
    <t>４．臨床検査</t>
    <rPh sb="2" eb="4">
      <t>リンショウ</t>
    </rPh>
    <rPh sb="4" eb="6">
      <t>ケンサ</t>
    </rPh>
    <phoneticPr fontId="1"/>
  </si>
  <si>
    <t>Hb (g/dL)</t>
    <phoneticPr fontId="6"/>
  </si>
  <si>
    <t>破砕赤血球(有・無)</t>
    <rPh sb="0" eb="2">
      <t>ハサイ</t>
    </rPh>
    <rPh sb="2" eb="5">
      <t>セッケッキュウ</t>
    </rPh>
    <rPh sb="6" eb="7">
      <t>ユウ</t>
    </rPh>
    <rPh sb="8" eb="9">
      <t>ム</t>
    </rPh>
    <phoneticPr fontId="6"/>
  </si>
  <si>
    <t>Plt (万/μL)</t>
    <phoneticPr fontId="6"/>
  </si>
  <si>
    <t>LDH (IU/L)</t>
    <phoneticPr fontId="6"/>
  </si>
  <si>
    <t>ADAMS13活性(%)</t>
    <rPh sb="7" eb="9">
      <t>カッセイ</t>
    </rPh>
    <phoneticPr fontId="6"/>
  </si>
  <si>
    <t>ハプトグロブリン(mg/dL)</t>
    <phoneticPr fontId="6"/>
  </si>
  <si>
    <t>C1インアクチベータ活性(%)</t>
    <phoneticPr fontId="6"/>
  </si>
  <si>
    <t>免疫電気泳動（血液）</t>
    <rPh sb="0" eb="2">
      <t>メンエキ</t>
    </rPh>
    <rPh sb="2" eb="6">
      <t>デンキエイドウ</t>
    </rPh>
    <rPh sb="7" eb="9">
      <t>ケツエキ</t>
    </rPh>
    <phoneticPr fontId="6"/>
  </si>
  <si>
    <t>免疫電気泳動（尿）</t>
    <rPh sb="0" eb="2">
      <t>メンエキ</t>
    </rPh>
    <rPh sb="2" eb="6">
      <t>デンキエイドウ</t>
    </rPh>
    <rPh sb="7" eb="8">
      <t>ニョウ</t>
    </rPh>
    <phoneticPr fontId="6"/>
  </si>
  <si>
    <t>B-J蛋白（有・無）</t>
    <rPh sb="3" eb="5">
      <t>タンパク</t>
    </rPh>
    <rPh sb="6" eb="7">
      <t>ユウ</t>
    </rPh>
    <rPh sb="8" eb="9">
      <t>ム</t>
    </rPh>
    <phoneticPr fontId="6"/>
  </si>
  <si>
    <t>抗DNA抗体（ELISA）</t>
    <rPh sb="0" eb="1">
      <t>コウ</t>
    </rPh>
    <rPh sb="4" eb="6">
      <t>コウタイ</t>
    </rPh>
    <phoneticPr fontId="6"/>
  </si>
  <si>
    <t>抗セントロメア抗体</t>
  </si>
  <si>
    <t>SS-A抗体</t>
  </si>
  <si>
    <t>SS-B抗体</t>
    <phoneticPr fontId="6"/>
  </si>
  <si>
    <t>抗GBM抗体</t>
  </si>
  <si>
    <t>ANCA抗体</t>
  </si>
  <si>
    <t>ACE</t>
    <phoneticPr fontId="6"/>
  </si>
  <si>
    <t>HCV</t>
    <phoneticPr fontId="6"/>
  </si>
  <si>
    <t>HBV</t>
    <phoneticPr fontId="6"/>
  </si>
  <si>
    <t>梅毒</t>
    <rPh sb="0" eb="2">
      <t>バイドク</t>
    </rPh>
    <phoneticPr fontId="6"/>
  </si>
  <si>
    <t>HIV</t>
    <phoneticPr fontId="6"/>
  </si>
  <si>
    <t>値（不明の場合はNA)</t>
    <rPh sb="0" eb="1">
      <t>アタイ</t>
    </rPh>
    <phoneticPr fontId="6"/>
  </si>
  <si>
    <t>有(+) or 無(-)　（不明の場合はNA)</t>
    <rPh sb="0" eb="1">
      <t>アリ</t>
    </rPh>
    <rPh sb="8" eb="9">
      <t>ナ</t>
    </rPh>
    <phoneticPr fontId="6"/>
  </si>
  <si>
    <t>+ or -　（不明の場合はNA)</t>
    <phoneticPr fontId="6"/>
  </si>
  <si>
    <t>血液検査</t>
    <rPh sb="0" eb="2">
      <t>ケツエキ</t>
    </rPh>
    <rPh sb="2" eb="4">
      <t>ケンサ</t>
    </rPh>
    <phoneticPr fontId="1"/>
  </si>
  <si>
    <t>血清T-chi</t>
    <rPh sb="0" eb="2">
      <t>ケッセイ</t>
    </rPh>
    <phoneticPr fontId="1"/>
  </si>
  <si>
    <t>二次性腎疾患のチェック項目</t>
    <rPh sb="0" eb="3">
      <t>ニジセイ</t>
    </rPh>
    <rPh sb="3" eb="4">
      <t>ジン</t>
    </rPh>
    <rPh sb="4" eb="6">
      <t>シッカン</t>
    </rPh>
    <rPh sb="11" eb="13">
      <t>コウモク</t>
    </rPh>
    <phoneticPr fontId="1"/>
  </si>
  <si>
    <t>CH50</t>
  </si>
  <si>
    <t>mg/dl　
（不明の場合は「NA」)</t>
    <rPh sb="8" eb="10">
      <t>フメイ</t>
    </rPh>
    <rPh sb="11" eb="13">
      <t>バアイ</t>
    </rPh>
    <phoneticPr fontId="6"/>
  </si>
  <si>
    <t>U/ml 
(不明の場合は「NA」）</t>
    <rPh sb="7" eb="9">
      <t>フメイ</t>
    </rPh>
    <rPh sb="10" eb="12">
      <t>バアイ</t>
    </rPh>
    <phoneticPr fontId="6"/>
  </si>
  <si>
    <t>BUN</t>
    <phoneticPr fontId="1"/>
  </si>
  <si>
    <t>クレアチニン</t>
    <phoneticPr fontId="1"/>
  </si>
  <si>
    <t>総蛋白</t>
    <rPh sb="0" eb="1">
      <t>ソウ</t>
    </rPh>
    <rPh sb="1" eb="3">
      <t>タンパク</t>
    </rPh>
    <phoneticPr fontId="1"/>
  </si>
  <si>
    <t>アルブミン</t>
    <phoneticPr fontId="1"/>
  </si>
  <si>
    <t>IgG</t>
    <phoneticPr fontId="1"/>
  </si>
  <si>
    <t>IgA</t>
    <phoneticPr fontId="1"/>
  </si>
  <si>
    <t>IgM</t>
    <phoneticPr fontId="1"/>
  </si>
  <si>
    <t>IgD</t>
    <phoneticPr fontId="1"/>
  </si>
  <si>
    <t>CysC</t>
  </si>
  <si>
    <t>mg/L
（不明の場合はNA)</t>
  </si>
  <si>
    <t>CRP</t>
  </si>
  <si>
    <t>mg/dL
（不明の場合はNA)</t>
  </si>
  <si>
    <t>抗核抗体</t>
    <rPh sb="0" eb="4">
      <t>コウカクコウタイ</t>
    </rPh>
    <phoneticPr fontId="1"/>
  </si>
  <si>
    <t>抗核抗体パターン</t>
    <rPh sb="0" eb="4">
      <t>コウカクコウタイ</t>
    </rPh>
    <phoneticPr fontId="1"/>
  </si>
  <si>
    <t>陰性、x40, x80, x160, x320, x640, x1280, 2560, x2560以上（不明な場合にはNA）</t>
    <rPh sb="0" eb="2">
      <t>インセイ</t>
    </rPh>
    <rPh sb="49" eb="51">
      <t>イジョウ</t>
    </rPh>
    <rPh sb="52" eb="54">
      <t>フメイ</t>
    </rPh>
    <rPh sb="55" eb="57">
      <t>バアイ</t>
    </rPh>
    <phoneticPr fontId="1"/>
  </si>
  <si>
    <t>diffuse, peripheral, nuclear（選択）</t>
    <rPh sb="29" eb="31">
      <t>センタク</t>
    </rPh>
    <phoneticPr fontId="1"/>
  </si>
  <si>
    <t>尿検査</t>
    <rPh sb="0" eb="3">
      <t>ニョウケンサ</t>
    </rPh>
    <phoneticPr fontId="1"/>
  </si>
  <si>
    <t>(-), (±）, 1＋, 2＋, 3＋, 4＋,  NA</t>
    <phoneticPr fontId="6"/>
  </si>
  <si>
    <t>g/日　　
（不明の場合はNA)</t>
    <rPh sb="2" eb="3">
      <t>ニチ</t>
    </rPh>
    <rPh sb="7" eb="9">
      <t>フメイ</t>
    </rPh>
    <rPh sb="10" eb="12">
      <t>バアイ</t>
    </rPh>
    <phoneticPr fontId="6"/>
  </si>
  <si>
    <t>g/gCr
（不明の場合はNA)</t>
    <phoneticPr fontId="6"/>
  </si>
  <si>
    <t>(-), (±）, 1＋, 2＋, 3＋,   NA</t>
    <phoneticPr fontId="6"/>
  </si>
  <si>
    <t>(-), &lt;5, 5-10, 10-30, many, NA</t>
    <phoneticPr fontId="6"/>
  </si>
  <si>
    <t>尿蛋白</t>
  </si>
  <si>
    <t>尿蛋白定量</t>
  </si>
  <si>
    <t>尿沈渣　RBC数</t>
    <rPh sb="7" eb="8">
      <t>スウ</t>
    </rPh>
    <phoneticPr fontId="1"/>
  </si>
  <si>
    <t>尿潜血　定性</t>
    <rPh sb="4" eb="6">
      <t>テイセイ</t>
    </rPh>
    <phoneticPr fontId="1"/>
  </si>
  <si>
    <t xml:space="preserve">mg/dｌ　
</t>
    <phoneticPr fontId="6"/>
  </si>
  <si>
    <t xml:space="preserve">g/dl　
</t>
    <phoneticPr fontId="1"/>
  </si>
  <si>
    <t xml:space="preserve">mg/dl
</t>
    <phoneticPr fontId="6"/>
  </si>
  <si>
    <t>値</t>
    <rPh sb="0" eb="1">
      <t>アタイ</t>
    </rPh>
    <phoneticPr fontId="6"/>
  </si>
  <si>
    <t>年・月</t>
    <rPh sb="0" eb="1">
      <t>ネン</t>
    </rPh>
    <rPh sb="2" eb="3">
      <t>ツキ</t>
    </rPh>
    <phoneticPr fontId="1"/>
  </si>
  <si>
    <t>検査依頼時（コホート登録時）</t>
  </si>
  <si>
    <t>　</t>
    <phoneticPr fontId="1"/>
  </si>
  <si>
    <t>発症時　（腎生検時）</t>
    <phoneticPr fontId="1"/>
  </si>
  <si>
    <t>5. 治療</t>
    <rPh sb="3" eb="5">
      <t>チリョウ</t>
    </rPh>
    <phoneticPr fontId="1"/>
  </si>
  <si>
    <t>治療開始
/強化</t>
    <rPh sb="0" eb="2">
      <t>チリョウ</t>
    </rPh>
    <rPh sb="2" eb="4">
      <t>カイシ</t>
    </rPh>
    <rPh sb="6" eb="8">
      <t>キョウカ</t>
    </rPh>
    <phoneticPr fontId="6"/>
  </si>
  <si>
    <t>ステロイド
パルス療法</t>
    <rPh sb="9" eb="11">
      <t>リョウホウ</t>
    </rPh>
    <phoneticPr fontId="6"/>
  </si>
  <si>
    <t>ステロイド
(パルス療法以外）</t>
    <rPh sb="10" eb="12">
      <t>リョウホウ</t>
    </rPh>
    <rPh sb="12" eb="14">
      <t>イガイ</t>
    </rPh>
    <phoneticPr fontId="6"/>
  </si>
  <si>
    <t>RAS
阻害薬</t>
    <rPh sb="4" eb="7">
      <t>ソガイヤク</t>
    </rPh>
    <phoneticPr fontId="6"/>
  </si>
  <si>
    <t>免疫抑制剤１</t>
  </si>
  <si>
    <t>免疫抑制剤２</t>
  </si>
  <si>
    <t>免疫抑制剤３</t>
  </si>
  <si>
    <t>抗血小板剤</t>
  </si>
  <si>
    <t>抗凝固剤</t>
  </si>
  <si>
    <t>血漿交換</t>
  </si>
  <si>
    <t>透析</t>
  </si>
  <si>
    <t>腎移植</t>
  </si>
  <si>
    <t>治療による
副作用</t>
  </si>
  <si>
    <t>その他　</t>
    <rPh sb="2" eb="3">
      <t>タ</t>
    </rPh>
    <phoneticPr fontId="6"/>
  </si>
  <si>
    <t>有=1,無=0</t>
    <rPh sb="0" eb="1">
      <t>ア</t>
    </rPh>
    <rPh sb="4" eb="5">
      <t>ナ</t>
    </rPh>
    <phoneticPr fontId="6"/>
  </si>
  <si>
    <t>有）治療開始/強化　
年/月/日</t>
    <rPh sb="0" eb="1">
      <t>ア</t>
    </rPh>
    <rPh sb="2" eb="4">
      <t>チリョウ</t>
    </rPh>
    <rPh sb="4" eb="6">
      <t>カイシ</t>
    </rPh>
    <rPh sb="7" eb="9">
      <t>キョウカ</t>
    </rPh>
    <rPh sb="11" eb="12">
      <t>ネン</t>
    </rPh>
    <rPh sb="13" eb="14">
      <t>ツキ</t>
    </rPh>
    <rPh sb="15" eb="16">
      <t>ニチ</t>
    </rPh>
    <phoneticPr fontId="6"/>
  </si>
  <si>
    <t>使用薬剤</t>
  </si>
  <si>
    <t>1日投与量</t>
  </si>
  <si>
    <t>使用頻度</t>
  </si>
  <si>
    <t>治療開始
（年/月/日）</t>
  </si>
  <si>
    <t>治療終了
（年/月/日）
または継続中</t>
  </si>
  <si>
    <t>1回あたり交換量（Plasma volume）</t>
  </si>
  <si>
    <t>交換回数/週</t>
  </si>
  <si>
    <t xml:space="preserve">血液透析=1,
腹膜透析=2, </t>
  </si>
  <si>
    <t>透析日数/週</t>
  </si>
  <si>
    <t>有）施行日
（年/月/日）</t>
  </si>
  <si>
    <t>有）詳細を記載</t>
  </si>
  <si>
    <t>自由記載</t>
  </si>
  <si>
    <t>使用薬剤</t>
    <phoneticPr fontId="1"/>
  </si>
  <si>
    <t>エクリズマブ</t>
    <phoneticPr fontId="1"/>
  </si>
  <si>
    <t>検査時点</t>
    <rPh sb="0" eb="2">
      <t>ケンサ</t>
    </rPh>
    <rPh sb="2" eb="4">
      <t>ジテン</t>
    </rPh>
    <phoneticPr fontId="1"/>
  </si>
  <si>
    <t>IgG, IgA, IgM, IgD, IgM, κ,λ,陰性　（不明の場合はNA)</t>
    <rPh sb="33" eb="35">
      <t>フメイ</t>
    </rPh>
    <rPh sb="36" eb="38">
      <t>バアイ</t>
    </rPh>
    <phoneticPr fontId="1"/>
  </si>
  <si>
    <t>下記と同じ場合は【年・月】に【下記と同様】と御記入ください。</t>
    <rPh sb="0" eb="2">
      <t>カキ</t>
    </rPh>
    <rPh sb="3" eb="4">
      <t>オナ</t>
    </rPh>
    <rPh sb="5" eb="7">
      <t>バアイ</t>
    </rPh>
    <rPh sb="9" eb="10">
      <t>ネン</t>
    </rPh>
    <rPh sb="11" eb="12">
      <t>ツキ</t>
    </rPh>
    <rPh sb="15" eb="17">
      <t>カキ</t>
    </rPh>
    <rPh sb="18" eb="20">
      <t>ドウヨウ</t>
    </rPh>
    <rPh sb="22" eb="23">
      <t>ゴ</t>
    </rPh>
    <rPh sb="23" eb="25">
      <t>キニュウ</t>
    </rPh>
    <phoneticPr fontId="1"/>
  </si>
  <si>
    <t>000xxC</t>
    <phoneticPr fontId="1"/>
  </si>
  <si>
    <t>51xxx</t>
    <phoneticPr fontId="1"/>
  </si>
  <si>
    <t>メサンギウム高密度沈着</t>
    <rPh sb="6" eb="9">
      <t>コウミツド</t>
    </rPh>
    <rPh sb="9" eb="11">
      <t>チンチャク</t>
    </rPh>
    <phoneticPr fontId="1"/>
  </si>
  <si>
    <t>＊記入スペースに入力をお願いします。該当箇所にを青色で、前回既に記入していただいている箇所は橙色にハイライトしております。前回御記入いただいた部分で、</t>
    <rPh sb="1" eb="3">
      <t>キニュウ</t>
    </rPh>
    <rPh sb="8" eb="10">
      <t>ニュウリョク</t>
    </rPh>
    <rPh sb="12" eb="13">
      <t>ネガ</t>
    </rPh>
    <rPh sb="18" eb="20">
      <t>ガイトウ</t>
    </rPh>
    <rPh sb="20" eb="22">
      <t>カショ</t>
    </rPh>
    <rPh sb="24" eb="25">
      <t>アオ</t>
    </rPh>
    <rPh sb="25" eb="26">
      <t>イロ</t>
    </rPh>
    <rPh sb="28" eb="30">
      <t>ゼンカイ</t>
    </rPh>
    <rPh sb="30" eb="31">
      <t>スデ</t>
    </rPh>
    <rPh sb="32" eb="34">
      <t>キニュウ</t>
    </rPh>
    <rPh sb="43" eb="45">
      <t>カショ</t>
    </rPh>
    <rPh sb="46" eb="47">
      <t>ダイダイ</t>
    </rPh>
    <rPh sb="47" eb="48">
      <t>イロ</t>
    </rPh>
    <rPh sb="61" eb="63">
      <t>ゼンカイ</t>
    </rPh>
    <rPh sb="63" eb="64">
      <t>ゴ</t>
    </rPh>
    <rPh sb="64" eb="66">
      <t>キニュウ</t>
    </rPh>
    <rPh sb="71" eb="73">
      <t>ブブン</t>
    </rPh>
    <phoneticPr fontId="1"/>
  </si>
  <si>
    <t>疑問のある箇所は赤色でハイライトしてありますので、ご面倒をお掛けしますが、確認していただき、修正が必要でしたら上書きをお願い致します。</t>
  </si>
  <si>
    <t>また、選択のある入力箇所で、選択項目がない場合には、申し訳ありませんが欄外にわかるように御記入ください。</t>
    <rPh sb="3" eb="5">
      <t>センタク</t>
    </rPh>
    <rPh sb="8" eb="10">
      <t>ニュウリョク</t>
    </rPh>
    <rPh sb="10" eb="12">
      <t>カショ</t>
    </rPh>
    <rPh sb="14" eb="16">
      <t>センタク</t>
    </rPh>
    <rPh sb="16" eb="18">
      <t>コウモク</t>
    </rPh>
    <rPh sb="21" eb="23">
      <t>バアイ</t>
    </rPh>
    <rPh sb="26" eb="27">
      <t>モウ</t>
    </rPh>
    <rPh sb="28" eb="29">
      <t>ワケ</t>
    </rPh>
    <rPh sb="35" eb="37">
      <t>ランガイ</t>
    </rPh>
    <rPh sb="44" eb="45">
      <t>ゴ</t>
    </rPh>
    <rPh sb="45" eb="47">
      <t>キニュウ</t>
    </rPh>
    <phoneticPr fontId="1"/>
  </si>
  <si>
    <r>
      <t>パルス
回数</t>
    </r>
    <r>
      <rPr>
        <vertAlign val="superscript"/>
        <sz val="10"/>
        <color indexed="8"/>
        <rFont val="ＭＳ Ｐゴシック"/>
        <family val="3"/>
        <charset val="128"/>
      </rPr>
      <t xml:space="preserve"> *8</t>
    </r>
  </si>
  <si>
    <r>
      <t>最大投与量
（mg/日</t>
    </r>
    <r>
      <rPr>
        <sz val="10"/>
        <color indexed="8"/>
        <rFont val="ＭＳ Ｐゴシック"/>
        <family val="3"/>
        <charset val="128"/>
      </rPr>
      <t>）（プレドニゾロン換算）</t>
    </r>
    <rPh sb="0" eb="2">
      <t>サイダイ</t>
    </rPh>
    <rPh sb="2" eb="4">
      <t>トウヨ</t>
    </rPh>
    <rPh sb="4" eb="5">
      <t>リョウ</t>
    </rPh>
    <rPh sb="20" eb="22">
      <t>カンサン</t>
    </rPh>
    <phoneticPr fontId="1"/>
  </si>
  <si>
    <t>リツキシマブ</t>
    <phoneticPr fontId="1"/>
  </si>
  <si>
    <t>6.　経過</t>
    <rPh sb="3" eb="5">
      <t>ケイカ</t>
    </rPh>
    <phoneticPr fontId="1"/>
  </si>
  <si>
    <t>蛋白尿</t>
    <rPh sb="0" eb="3">
      <t>タンパクニョウ</t>
    </rPh>
    <phoneticPr fontId="1"/>
  </si>
  <si>
    <t>腎機能</t>
    <rPh sb="0" eb="3">
      <t>ジンキノウ</t>
    </rPh>
    <phoneticPr fontId="1"/>
  </si>
  <si>
    <t>完全寛解 1; 不完全寛解 2; 治療抵抗性 3, 不明 NA</t>
    <rPh sb="0" eb="2">
      <t>カンゼン</t>
    </rPh>
    <rPh sb="2" eb="4">
      <t>カンカイ</t>
    </rPh>
    <rPh sb="8" eb="11">
      <t>フカンゼン</t>
    </rPh>
    <rPh sb="11" eb="13">
      <t>カンカイ</t>
    </rPh>
    <rPh sb="17" eb="19">
      <t>チリョウ</t>
    </rPh>
    <rPh sb="19" eb="22">
      <t>テイコウセイ</t>
    </rPh>
    <rPh sb="26" eb="28">
      <t>フメイ</t>
    </rPh>
    <phoneticPr fontId="1"/>
  </si>
  <si>
    <t>改善 1; 不変 2; 増悪 3; 不明 NA</t>
    <rPh sb="0" eb="2">
      <t>カイゼン</t>
    </rPh>
    <rPh sb="6" eb="8">
      <t>フヘン</t>
    </rPh>
    <rPh sb="12" eb="14">
      <t>ゾウアク</t>
    </rPh>
    <rPh sb="18" eb="20">
      <t>フメイ</t>
    </rPh>
    <phoneticPr fontId="1"/>
  </si>
  <si>
    <t>半月体形成</t>
    <phoneticPr fontId="1"/>
  </si>
  <si>
    <t>管内増殖</t>
    <phoneticPr fontId="1"/>
  </si>
  <si>
    <t>メサンギウム増殖</t>
    <phoneticPr fontId="1"/>
  </si>
  <si>
    <t>膜性増殖</t>
    <phoneticPr fontId="1"/>
  </si>
  <si>
    <t>既にに入力済みのデータです。間違いがあれば赤字で修正ください。</t>
    <rPh sb="0" eb="1">
      <t>スデ</t>
    </rPh>
    <rPh sb="3" eb="5">
      <t>ニュウリョク</t>
    </rPh>
    <rPh sb="5" eb="6">
      <t>ズ</t>
    </rPh>
    <rPh sb="14" eb="16">
      <t>マチガ</t>
    </rPh>
    <rPh sb="21" eb="23">
      <t>アカジ</t>
    </rPh>
    <rPh sb="24" eb="26">
      <t>シュウセイ</t>
    </rPh>
    <phoneticPr fontId="1"/>
  </si>
  <si>
    <t>今回入力いただく、もしくは前回未入力になっている項目です。該当箇所に御記入ください。</t>
    <rPh sb="0" eb="2">
      <t>コンカイ</t>
    </rPh>
    <rPh sb="2" eb="4">
      <t>ニュウリョク</t>
    </rPh>
    <rPh sb="13" eb="15">
      <t>ゼンカイ</t>
    </rPh>
    <rPh sb="15" eb="18">
      <t>ミニュウリョク</t>
    </rPh>
    <rPh sb="24" eb="26">
      <t>コウモク</t>
    </rPh>
    <rPh sb="29" eb="31">
      <t>ガイトウ</t>
    </rPh>
    <rPh sb="31" eb="33">
      <t>カショ</t>
    </rPh>
    <rPh sb="34" eb="35">
      <t>ゴ</t>
    </rPh>
    <rPh sb="35" eb="37">
      <t>キニュウ</t>
    </rPh>
    <phoneticPr fontId="1"/>
  </si>
  <si>
    <t>御記入内容が誤っている可能性があります。ご確認いただき、御修正いただく、もしくは問題がなければ、無色にしてください。</t>
    <rPh sb="0" eb="1">
      <t>ゴ</t>
    </rPh>
    <rPh sb="1" eb="3">
      <t>キニュウ</t>
    </rPh>
    <rPh sb="3" eb="5">
      <t>ナイヨウ</t>
    </rPh>
    <rPh sb="6" eb="7">
      <t>アヤマ</t>
    </rPh>
    <rPh sb="11" eb="14">
      <t>カノウセイ</t>
    </rPh>
    <rPh sb="21" eb="23">
      <t>カクニン</t>
    </rPh>
    <rPh sb="28" eb="29">
      <t>ゴ</t>
    </rPh>
    <rPh sb="29" eb="31">
      <t>シュウセイ</t>
    </rPh>
    <rPh sb="40" eb="42">
      <t>モンダイ</t>
    </rPh>
    <rPh sb="48" eb="50">
      <t>ムショク</t>
    </rPh>
    <phoneticPr fontId="1"/>
  </si>
  <si>
    <t>有 1; 無 0；不明 NA</t>
    <rPh sb="0" eb="1">
      <t>アリ</t>
    </rPh>
    <rPh sb="5" eb="6">
      <t>ナ</t>
    </rPh>
    <rPh sb="9" eb="11">
      <t>フメイ</t>
    </rPh>
    <phoneticPr fontId="6"/>
  </si>
  <si>
    <t>↓その他、病理診断につきまして追加事項がありましたら、下記に御記入ください。</t>
    <rPh sb="3" eb="4">
      <t>タ</t>
    </rPh>
    <rPh sb="5" eb="7">
      <t>ビョウリ</t>
    </rPh>
    <rPh sb="7" eb="9">
      <t>シンダン</t>
    </rPh>
    <rPh sb="15" eb="17">
      <t>ツイカ</t>
    </rPh>
    <rPh sb="17" eb="19">
      <t>ジコウ</t>
    </rPh>
    <rPh sb="27" eb="29">
      <t>カキ</t>
    </rPh>
    <rPh sb="30" eb="31">
      <t>ゴ</t>
    </rPh>
    <rPh sb="31" eb="33">
      <t>キニュウ</t>
    </rPh>
    <phoneticPr fontId="1"/>
  </si>
  <si>
    <t>記述形式　（選択項目：急性腎炎症候群；急速進行性腎炎症候群；反復性または持続性血尿；慢性腎炎症候群；ネフローゼ症候群）</t>
    <phoneticPr fontId="1"/>
  </si>
  <si>
    <t>病理組織診断1
（病因分類）</t>
    <rPh sb="0" eb="2">
      <t>ビョウリ</t>
    </rPh>
    <rPh sb="2" eb="4">
      <t>ソシキ</t>
    </rPh>
    <rPh sb="4" eb="6">
      <t>シンダン</t>
    </rPh>
    <rPh sb="9" eb="11">
      <t>ビョウイン</t>
    </rPh>
    <rPh sb="11" eb="13">
      <t>ブンルイ</t>
    </rPh>
    <phoneticPr fontId="1"/>
  </si>
  <si>
    <t>選択項目：原発性糸球体疾患（IgA腎症）；IgA腎症；紫斑病性腎症；ループス腎炎；MPO-ANCA陽性腎炎；PR3-ANCA陽性腎炎；抗GBM抗体型腎炎；高血圧性腎硬化症；血栓性微小血管症；糖尿病性腎症；アミロイド腎症；アルポート症候群；菲薄基底膜病；感染症関連腎症；移植腎；その他（備考入力）</t>
  </si>
  <si>
    <t>病理組織診断２
（病因分類）</t>
    <rPh sb="0" eb="2">
      <t>ビョウリ</t>
    </rPh>
    <rPh sb="2" eb="4">
      <t>ソシキ</t>
    </rPh>
    <rPh sb="4" eb="6">
      <t>シンダン</t>
    </rPh>
    <rPh sb="9" eb="11">
      <t>ビョウイン</t>
    </rPh>
    <rPh sb="11" eb="13">
      <t>ブンルイ</t>
    </rPh>
    <phoneticPr fontId="1"/>
  </si>
  <si>
    <t>選択項目：微小糸球体変化；巣状分節性糸球体硬化症；膜性腎症；メサンギウム増殖性糸球体腎炎；管内増殖性糸球体腎炎；膜性増殖性糸球体腎炎（I型）；Dense Deposit Disease；半月体形成性壊死性糸球体；硬化性糸球体腎炎；腎硬化症；急性間質性腎疾患；慢性間質性腎疾患；急性尿細管壊死；移植腎；その他（備考入力）</t>
  </si>
  <si>
    <t xml:space="preserve">尿 β2MG (μg/L) </t>
    <rPh sb="0" eb="1">
      <t>ニョウ</t>
    </rPh>
    <phoneticPr fontId="1"/>
  </si>
  <si>
    <t xml:space="preserve"> 値（不明の場合はNA)</t>
    <rPh sb="1" eb="2">
      <t>アタイ</t>
    </rPh>
    <phoneticPr fontId="6"/>
  </si>
  <si>
    <t>C1q免疫複合体 (μg/mL)</t>
    <rPh sb="3" eb="5">
      <t>メンエキ</t>
    </rPh>
    <rPh sb="5" eb="8">
      <t>フクゴウタイ</t>
    </rPh>
    <phoneticPr fontId="1"/>
  </si>
  <si>
    <t>dsDNA (IU/mL)</t>
    <phoneticPr fontId="1"/>
  </si>
  <si>
    <t>ssDNA (IU/mL)</t>
    <phoneticPr fontId="6"/>
  </si>
  <si>
    <t>ASO (IU/mL)</t>
    <phoneticPr fontId="1"/>
  </si>
  <si>
    <t>ASK (IU/mL)</t>
    <phoneticPr fontId="1"/>
  </si>
  <si>
    <t>追加のフォローアップが半年毎にありますので、ご協力のほど宜しくお願い致します。</t>
    <rPh sb="0" eb="2">
      <t>ツイカ</t>
    </rPh>
    <rPh sb="11" eb="13">
      <t>ハントシ</t>
    </rPh>
    <rPh sb="13" eb="14">
      <t>マイ</t>
    </rPh>
    <rPh sb="23" eb="25">
      <t>キョウリョク</t>
    </rPh>
    <rPh sb="28" eb="29">
      <t>ヨロ</t>
    </rPh>
    <rPh sb="32" eb="33">
      <t>ネガ</t>
    </rPh>
    <rPh sb="34" eb="35">
      <t>イタ</t>
    </rPh>
    <phoneticPr fontId="1"/>
  </si>
  <si>
    <t>C3腎症コホート（Ver 2）</t>
    <rPh sb="2" eb="3">
      <t>ジン</t>
    </rPh>
    <rPh sb="3" eb="4">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</si>
</sst>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vertAlign val="superscript"/>
      <sz val="10"/>
      <color indexed="8"/>
      <name val="ＭＳ Ｐゴシック"/>
      <family val="3"/>
      <charset val="128"/>
    </font>
    <font>
      <sz val="10"/>
      <color indexed="8"/>
      <name val="ＭＳ Ｐゴシック"/>
      <family val="3"/>
      <charset val="128"/>
    </font>
    <font>
      <sz val="6"/>
      <color theme="1"/>
      <name val="ＭＳ Ｐゴシック"/>
      <family val="2"/>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000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90">
    <xf numFmtId="0" fontId="0" fillId="0" borderId="0" xfId="0">
      <alignment vertical="center"/>
    </xf>
    <xf numFmtId="0" fontId="0" fillId="0" borderId="0" xfId="0" applyFont="1" applyFill="1">
      <alignment vertical="center"/>
    </xf>
    <xf numFmtId="0" fontId="2" fillId="0" borderId="0" xfId="0" applyFont="1" applyFill="1">
      <alignment vertical="center"/>
    </xf>
    <xf numFmtId="0" fontId="2" fillId="0" borderId="5" xfId="0" applyFont="1" applyFill="1" applyBorder="1">
      <alignment vertical="center"/>
    </xf>
    <xf numFmtId="0" fontId="2" fillId="0" borderId="4" xfId="0" applyFont="1" applyFill="1" applyBorder="1">
      <alignment vertical="center"/>
    </xf>
    <xf numFmtId="0" fontId="0" fillId="0" borderId="0" xfId="0" applyAlignment="1">
      <alignment vertical="center" wrapText="1"/>
    </xf>
    <xf numFmtId="0" fontId="0" fillId="0" borderId="4" xfId="0" applyBorder="1">
      <alignment vertical="center"/>
    </xf>
    <xf numFmtId="0" fontId="0" fillId="0" borderId="4" xfId="0" applyBorder="1" applyProtection="1">
      <alignment vertical="center"/>
    </xf>
    <xf numFmtId="0" fontId="3" fillId="0" borderId="4" xfId="0" applyFont="1" applyBorder="1" applyProtection="1">
      <alignment vertical="center"/>
    </xf>
    <xf numFmtId="0" fontId="2" fillId="0" borderId="4" xfId="0" applyFont="1" applyBorder="1" applyProtection="1">
      <alignment vertical="center"/>
    </xf>
    <xf numFmtId="0" fontId="4" fillId="0" borderId="4" xfId="0" applyFont="1" applyBorder="1" applyProtection="1">
      <alignment vertical="center"/>
      <protection locked="0"/>
    </xf>
    <xf numFmtId="0" fontId="0" fillId="2" borderId="4" xfId="0" applyFill="1" applyBorder="1">
      <alignment vertical="center"/>
    </xf>
    <xf numFmtId="0" fontId="0" fillId="0" borderId="4" xfId="0" applyFill="1" applyBorder="1">
      <alignment vertical="center"/>
    </xf>
    <xf numFmtId="0" fontId="4" fillId="0" borderId="4" xfId="0" applyFont="1" applyFill="1" applyBorder="1" applyAlignment="1">
      <alignment horizontal="center" vertical="center" wrapText="1"/>
    </xf>
    <xf numFmtId="0" fontId="0" fillId="3" borderId="4" xfId="0" applyFill="1" applyBorder="1">
      <alignment vertical="center"/>
    </xf>
    <xf numFmtId="0" fontId="0" fillId="0" borderId="9" xfId="0" applyBorder="1">
      <alignment vertical="center"/>
    </xf>
    <xf numFmtId="0" fontId="0" fillId="0" borderId="10" xfId="0" applyFill="1" applyBorder="1">
      <alignment vertical="center"/>
    </xf>
    <xf numFmtId="0" fontId="0" fillId="0" borderId="9" xfId="0" applyFill="1" applyBorder="1">
      <alignment vertical="center"/>
    </xf>
    <xf numFmtId="0" fontId="0" fillId="0" borderId="8" xfId="0" applyFill="1" applyBorder="1">
      <alignment vertical="center"/>
    </xf>
    <xf numFmtId="0" fontId="0" fillId="0" borderId="6" xfId="0" applyBorder="1">
      <alignment vertical="center"/>
    </xf>
    <xf numFmtId="0" fontId="0" fillId="0" borderId="7" xfId="0" applyBorder="1">
      <alignment vertical="center"/>
    </xf>
    <xf numFmtId="0" fontId="0" fillId="3" borderId="5" xfId="0" applyFill="1" applyBorder="1">
      <alignment vertical="center"/>
    </xf>
    <xf numFmtId="0" fontId="2" fillId="0" borderId="0" xfId="0" applyFont="1" applyFill="1" applyBorder="1">
      <alignment vertical="center"/>
    </xf>
    <xf numFmtId="0" fontId="0" fillId="0" borderId="0" xfId="0" applyBorder="1">
      <alignment vertical="center"/>
    </xf>
    <xf numFmtId="0" fontId="0" fillId="0" borderId="4" xfId="0" applyBorder="1" applyAlignment="1">
      <alignment vertical="center" wrapText="1"/>
    </xf>
    <xf numFmtId="0" fontId="0" fillId="0" borderId="3" xfId="0" applyBorder="1">
      <alignment vertical="center"/>
    </xf>
    <xf numFmtId="0" fontId="0" fillId="4" borderId="4" xfId="0" applyFont="1" applyFill="1" applyBorder="1" applyAlignment="1">
      <alignment horizontal="center" vertical="center" wrapText="1"/>
    </xf>
    <xf numFmtId="0" fontId="0" fillId="4" borderId="4" xfId="0" applyFont="1" applyFill="1" applyBorder="1" applyAlignment="1">
      <alignment horizontal="center" vertical="center"/>
    </xf>
    <xf numFmtId="0" fontId="0" fillId="3" borderId="3" xfId="0" applyFill="1" applyBorder="1">
      <alignment vertical="center"/>
    </xf>
    <xf numFmtId="0" fontId="0" fillId="0" borderId="7" xfId="0" applyFont="1" applyFill="1" applyBorder="1">
      <alignment vertical="center"/>
    </xf>
    <xf numFmtId="0" fontId="0" fillId="3" borderId="2" xfId="0" applyFill="1" applyBorder="1" applyAlignment="1">
      <alignment horizontal="center" vertical="center" wrapText="1"/>
    </xf>
    <xf numFmtId="0" fontId="0" fillId="3" borderId="2" xfId="0" applyFill="1" applyBorder="1">
      <alignment vertical="center"/>
    </xf>
    <xf numFmtId="0" fontId="0" fillId="0" borderId="0" xfId="0" applyBorder="1" applyAlignment="1">
      <alignment vertical="center" wrapText="1"/>
    </xf>
    <xf numFmtId="0" fontId="0" fillId="3" borderId="4" xfId="0" applyFill="1" applyBorder="1" applyAlignment="1">
      <alignment vertical="center" wrapText="1"/>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2" borderId="3" xfId="0" applyFill="1" applyBorder="1">
      <alignment vertical="center"/>
    </xf>
    <xf numFmtId="0" fontId="4" fillId="0" borderId="0" xfId="0" applyFont="1" applyFill="1" applyAlignment="1">
      <alignment horizontal="center" vertical="center" wrapText="1"/>
    </xf>
    <xf numFmtId="0" fontId="0" fillId="3" borderId="5"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2" fillId="3" borderId="4" xfId="0" applyFont="1" applyFill="1" applyBorder="1" applyAlignment="1">
      <alignment vertical="center" wrapText="1"/>
    </xf>
    <xf numFmtId="0" fontId="0" fillId="5" borderId="11"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3" borderId="0" xfId="0" applyFill="1" applyAlignment="1">
      <alignment vertical="center" wrapText="1"/>
    </xf>
    <xf numFmtId="0" fontId="0" fillId="2" borderId="4" xfId="0" applyFill="1" applyBorder="1" applyAlignment="1">
      <alignment vertical="center" wrapText="1"/>
    </xf>
    <xf numFmtId="0" fontId="8" fillId="2" borderId="4" xfId="0" applyFont="1" applyFill="1" applyBorder="1">
      <alignment vertical="center"/>
    </xf>
    <xf numFmtId="0" fontId="9" fillId="0" borderId="0" xfId="0" applyFont="1" applyAlignment="1">
      <alignment vertical="center" wrapText="1"/>
    </xf>
    <xf numFmtId="0" fontId="5" fillId="3" borderId="0" xfId="0" applyFont="1" applyFill="1" applyProtection="1">
      <alignment vertical="center"/>
      <protection locked="0"/>
    </xf>
    <xf numFmtId="0" fontId="0" fillId="3" borderId="0" xfId="0" applyFill="1">
      <alignment vertical="center"/>
    </xf>
    <xf numFmtId="0" fontId="0" fillId="5" borderId="11"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quotePrefix="1" applyFont="1" applyFill="1" applyBorder="1" applyAlignment="1">
      <alignment horizontal="center" vertical="center" wrapText="1"/>
    </xf>
    <xf numFmtId="0" fontId="5" fillId="0" borderId="4" xfId="0" applyFont="1" applyFill="1" applyBorder="1" applyAlignment="1">
      <alignment vertical="center" wrapText="1"/>
    </xf>
    <xf numFmtId="0" fontId="0" fillId="6" borderId="4" xfId="0" applyFill="1" applyBorder="1">
      <alignment vertical="center"/>
    </xf>
    <xf numFmtId="0" fontId="0" fillId="7" borderId="4" xfId="0" applyFill="1" applyBorder="1">
      <alignment vertical="center"/>
    </xf>
    <xf numFmtId="0" fontId="0" fillId="8" borderId="4" xfId="0" applyFill="1" applyBorder="1">
      <alignment vertical="center"/>
    </xf>
    <xf numFmtId="0" fontId="0" fillId="0" borderId="1" xfId="0" applyBorder="1">
      <alignment vertical="center"/>
    </xf>
    <xf numFmtId="0" fontId="0" fillId="0" borderId="2" xfId="0" applyBorder="1">
      <alignment vertical="center"/>
    </xf>
    <xf numFmtId="0" fontId="8" fillId="0" borderId="4" xfId="0" applyFont="1" applyFill="1" applyBorder="1" applyAlignment="1">
      <alignment vertical="center" wrapText="1"/>
    </xf>
    <xf numFmtId="0" fontId="5" fillId="0" borderId="4" xfId="0" applyFont="1" applyBorder="1" applyAlignment="1" applyProtection="1">
      <alignment horizontal="center" vertical="center" wrapText="1"/>
      <protection locked="0"/>
    </xf>
    <xf numFmtId="0" fontId="9" fillId="0" borderId="4" xfId="0" applyFont="1" applyFill="1" applyBorder="1" applyAlignment="1">
      <alignment vertical="center" wrapText="1"/>
    </xf>
    <xf numFmtId="0" fontId="12" fillId="0" borderId="4" xfId="0" applyFont="1" applyFill="1" applyBorder="1" applyAlignment="1">
      <alignment vertical="center" wrapText="1"/>
    </xf>
    <xf numFmtId="0" fontId="8" fillId="2" borderId="4" xfId="0" applyFont="1" applyFill="1" applyBorder="1" applyAlignment="1">
      <alignment vertical="center" wrapText="1"/>
    </xf>
    <xf numFmtId="0" fontId="0"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2" xfId="0"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3" borderId="2" xfId="0" applyFont="1" applyFill="1" applyBorder="1" applyAlignment="1">
      <alignment horizontal="center" vertical="center" wrapText="1"/>
    </xf>
    <xf numFmtId="0" fontId="0" fillId="5" borderId="10"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5" borderId="9"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5" borderId="12"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4"/>
  <sheetViews>
    <sheetView tabSelected="1" workbookViewId="0"/>
  </sheetViews>
  <sheetFormatPr defaultRowHeight="13.5" x14ac:dyDescent="0.15"/>
  <cols>
    <col min="1" max="1" width="20.625" customWidth="1"/>
    <col min="2" max="2" width="12.375" customWidth="1"/>
    <col min="3" max="3" width="20.875" customWidth="1"/>
    <col min="5" max="5" width="11.375" customWidth="1"/>
    <col min="6" max="6" width="14.75" customWidth="1"/>
    <col min="7" max="7" width="57.875" customWidth="1"/>
  </cols>
  <sheetData>
    <row r="1" spans="1:36" x14ac:dyDescent="0.15">
      <c r="A1" t="s">
        <v>242</v>
      </c>
    </row>
    <row r="3" spans="1:36" x14ac:dyDescent="0.15">
      <c r="A3" s="7" t="s">
        <v>9</v>
      </c>
      <c r="B3" s="8" t="s">
        <v>206</v>
      </c>
      <c r="C3" s="55" t="s">
        <v>209</v>
      </c>
      <c r="D3" s="56"/>
      <c r="E3" s="56"/>
      <c r="F3" s="56"/>
      <c r="G3" s="56"/>
      <c r="I3" s="63"/>
      <c r="J3" t="s">
        <v>224</v>
      </c>
    </row>
    <row r="4" spans="1:36" x14ac:dyDescent="0.15">
      <c r="A4" s="9" t="s">
        <v>8</v>
      </c>
      <c r="B4" s="10" t="s">
        <v>207</v>
      </c>
      <c r="C4" s="56" t="s">
        <v>210</v>
      </c>
      <c r="D4" s="56"/>
      <c r="E4" s="56"/>
      <c r="F4" s="56"/>
      <c r="G4" s="56"/>
      <c r="I4" s="64"/>
      <c r="J4" t="s">
        <v>225</v>
      </c>
    </row>
    <row r="5" spans="1:36" x14ac:dyDescent="0.15">
      <c r="A5" s="6" t="s">
        <v>10</v>
      </c>
      <c r="B5" s="11"/>
      <c r="C5" s="56" t="s">
        <v>211</v>
      </c>
      <c r="D5" s="56"/>
      <c r="E5" s="56"/>
      <c r="F5" s="56"/>
      <c r="G5" s="56"/>
      <c r="I5" s="65"/>
      <c r="J5" t="s">
        <v>226</v>
      </c>
    </row>
    <row r="6" spans="1:36" x14ac:dyDescent="0.15">
      <c r="A6" s="6" t="s">
        <v>12</v>
      </c>
      <c r="B6" s="11"/>
    </row>
    <row r="8" spans="1:36" x14ac:dyDescent="0.15">
      <c r="A8" t="s">
        <v>104</v>
      </c>
      <c r="E8" s="1" t="s">
        <v>105</v>
      </c>
      <c r="F8" s="2" t="s">
        <v>2</v>
      </c>
      <c r="I8" t="s">
        <v>106</v>
      </c>
    </row>
    <row r="9" spans="1:36" x14ac:dyDescent="0.15">
      <c r="A9" s="14" t="s">
        <v>37</v>
      </c>
      <c r="B9" s="14" t="s">
        <v>15</v>
      </c>
      <c r="C9" s="14" t="s">
        <v>16</v>
      </c>
      <c r="E9" s="21" t="s">
        <v>37</v>
      </c>
      <c r="F9" s="14" t="s">
        <v>15</v>
      </c>
      <c r="G9" s="14" t="s">
        <v>16</v>
      </c>
      <c r="H9" s="23"/>
      <c r="I9" s="14"/>
      <c r="J9" s="75"/>
      <c r="K9" s="75"/>
      <c r="L9" s="75"/>
      <c r="M9" s="75"/>
      <c r="N9" s="75"/>
      <c r="O9" s="75"/>
      <c r="P9" s="76"/>
      <c r="Q9" s="76"/>
      <c r="R9" s="76"/>
      <c r="S9" s="76"/>
      <c r="T9" s="76"/>
      <c r="U9" s="76"/>
      <c r="V9" s="76"/>
      <c r="W9" s="76"/>
      <c r="X9" s="76"/>
      <c r="Y9" s="76"/>
      <c r="Z9" s="77"/>
    </row>
    <row r="10" spans="1:36" ht="13.5" customHeight="1" x14ac:dyDescent="0.15">
      <c r="A10" s="6" t="s">
        <v>11</v>
      </c>
      <c r="B10" s="53"/>
      <c r="C10" s="12"/>
      <c r="E10" s="3" t="s">
        <v>5</v>
      </c>
      <c r="F10" s="11"/>
      <c r="G10" s="6" t="s">
        <v>51</v>
      </c>
      <c r="H10" s="23"/>
      <c r="I10" s="14"/>
      <c r="J10" s="41"/>
      <c r="K10" s="73" t="s">
        <v>71</v>
      </c>
      <c r="L10" s="74"/>
      <c r="M10" s="74"/>
      <c r="N10" s="74"/>
      <c r="O10" s="74"/>
      <c r="P10" s="73" t="s">
        <v>72</v>
      </c>
      <c r="Q10" s="74"/>
      <c r="R10" s="74"/>
      <c r="S10" s="74"/>
      <c r="T10" s="74"/>
      <c r="U10" s="74"/>
      <c r="V10" s="30"/>
      <c r="W10" s="78"/>
      <c r="X10" s="74"/>
      <c r="Y10" s="74"/>
      <c r="Z10" s="74"/>
      <c r="AA10" s="31"/>
      <c r="AB10" s="31"/>
      <c r="AC10" s="31"/>
      <c r="AD10" s="31"/>
      <c r="AE10" s="73" t="s">
        <v>73</v>
      </c>
      <c r="AF10" s="74"/>
      <c r="AG10" s="74"/>
      <c r="AH10" s="74"/>
      <c r="AI10" s="31"/>
      <c r="AJ10" s="28"/>
    </row>
    <row r="11" spans="1:36" ht="63" customHeight="1" x14ac:dyDescent="0.15">
      <c r="A11" s="6" t="s">
        <v>13</v>
      </c>
      <c r="B11" s="52"/>
      <c r="C11" s="68" t="s">
        <v>229</v>
      </c>
      <c r="E11" s="19"/>
      <c r="F11" s="11"/>
      <c r="G11" s="24" t="s">
        <v>50</v>
      </c>
      <c r="H11" s="32"/>
      <c r="I11" s="14" t="s">
        <v>100</v>
      </c>
      <c r="J11" s="37" t="s">
        <v>74</v>
      </c>
      <c r="K11" s="38" t="s">
        <v>223</v>
      </c>
      <c r="L11" s="38" t="s">
        <v>222</v>
      </c>
      <c r="M11" s="38" t="s">
        <v>221</v>
      </c>
      <c r="N11" s="38" t="s">
        <v>220</v>
      </c>
      <c r="O11" s="38" t="s">
        <v>75</v>
      </c>
      <c r="P11" s="39" t="s">
        <v>76</v>
      </c>
      <c r="Q11" s="39" t="s">
        <v>77</v>
      </c>
      <c r="R11" s="39" t="s">
        <v>78</v>
      </c>
      <c r="S11" s="39" t="s">
        <v>79</v>
      </c>
      <c r="T11" s="39" t="s">
        <v>80</v>
      </c>
      <c r="U11" s="36" t="s">
        <v>81</v>
      </c>
      <c r="V11" s="39" t="s">
        <v>90</v>
      </c>
      <c r="W11" s="39" t="s">
        <v>91</v>
      </c>
      <c r="X11" s="39" t="s">
        <v>96</v>
      </c>
      <c r="Y11" s="39" t="s">
        <v>89</v>
      </c>
      <c r="Z11" s="29" t="s">
        <v>7</v>
      </c>
      <c r="AA11" s="39" t="s">
        <v>92</v>
      </c>
      <c r="AB11" s="39" t="s">
        <v>93</v>
      </c>
      <c r="AC11" s="39" t="s">
        <v>94</v>
      </c>
      <c r="AD11" s="39" t="s">
        <v>95</v>
      </c>
      <c r="AE11" s="39" t="s">
        <v>83</v>
      </c>
      <c r="AF11" s="39" t="s">
        <v>99</v>
      </c>
      <c r="AG11" s="39" t="s">
        <v>82</v>
      </c>
      <c r="AH11" s="39" t="s">
        <v>84</v>
      </c>
      <c r="AI11" s="40" t="s">
        <v>85</v>
      </c>
      <c r="AJ11" s="37" t="s">
        <v>208</v>
      </c>
    </row>
    <row r="12" spans="1:36" ht="108" x14ac:dyDescent="0.15">
      <c r="A12" s="69" t="s">
        <v>230</v>
      </c>
      <c r="B12" s="52"/>
      <c r="C12" s="70" t="s">
        <v>231</v>
      </c>
      <c r="E12" s="20"/>
      <c r="F12" s="11"/>
      <c r="G12" s="4" t="s">
        <v>52</v>
      </c>
      <c r="H12" s="22"/>
      <c r="I12" s="14" t="s">
        <v>101</v>
      </c>
      <c r="J12" s="36" t="s">
        <v>86</v>
      </c>
      <c r="K12" s="13" t="s">
        <v>87</v>
      </c>
      <c r="L12" s="13" t="s">
        <v>87</v>
      </c>
      <c r="M12" s="13" t="s">
        <v>87</v>
      </c>
      <c r="N12" s="13" t="s">
        <v>87</v>
      </c>
      <c r="O12" s="13" t="s">
        <v>87</v>
      </c>
      <c r="P12" s="13" t="s">
        <v>88</v>
      </c>
      <c r="Q12" s="13" t="s">
        <v>88</v>
      </c>
      <c r="R12" s="13" t="s">
        <v>88</v>
      </c>
      <c r="S12" s="13" t="s">
        <v>88</v>
      </c>
      <c r="T12" s="13" t="s">
        <v>88</v>
      </c>
      <c r="U12" s="13" t="s">
        <v>88</v>
      </c>
      <c r="V12" s="13" t="s">
        <v>88</v>
      </c>
      <c r="W12" s="13" t="s">
        <v>88</v>
      </c>
      <c r="X12" s="13" t="s">
        <v>88</v>
      </c>
      <c r="Y12" s="13" t="s">
        <v>88</v>
      </c>
      <c r="Z12" s="13" t="s">
        <v>88</v>
      </c>
      <c r="AA12" s="13" t="s">
        <v>88</v>
      </c>
      <c r="AB12" s="13" t="s">
        <v>88</v>
      </c>
      <c r="AC12" s="13" t="s">
        <v>88</v>
      </c>
      <c r="AD12" s="13" t="s">
        <v>88</v>
      </c>
      <c r="AE12" s="13" t="s">
        <v>87</v>
      </c>
      <c r="AF12" s="13" t="s">
        <v>87</v>
      </c>
      <c r="AG12" s="13" t="s">
        <v>87</v>
      </c>
      <c r="AH12" s="13" t="s">
        <v>87</v>
      </c>
      <c r="AI12" s="13" t="s">
        <v>87</v>
      </c>
      <c r="AJ12" s="13" t="s">
        <v>87</v>
      </c>
    </row>
    <row r="13" spans="1:36" ht="33.75" customHeight="1" x14ac:dyDescent="0.15">
      <c r="A13" s="69" t="s">
        <v>232</v>
      </c>
      <c r="B13" s="72"/>
      <c r="C13" s="71" t="s">
        <v>233</v>
      </c>
      <c r="I13" s="14" t="s">
        <v>103</v>
      </c>
      <c r="J13" s="27">
        <v>1</v>
      </c>
      <c r="K13" s="27">
        <v>0</v>
      </c>
      <c r="L13" s="27">
        <v>0</v>
      </c>
      <c r="M13" s="27">
        <v>0</v>
      </c>
      <c r="N13" s="27">
        <v>0</v>
      </c>
      <c r="O13" s="27">
        <v>0</v>
      </c>
      <c r="P13" s="26">
        <v>1</v>
      </c>
      <c r="Q13" s="26">
        <v>1</v>
      </c>
      <c r="R13" s="26">
        <v>1</v>
      </c>
      <c r="S13" s="26">
        <v>5</v>
      </c>
      <c r="T13" s="26">
        <v>1</v>
      </c>
      <c r="U13" s="26"/>
      <c r="V13" s="26"/>
      <c r="W13" s="26"/>
      <c r="X13" s="26"/>
      <c r="Y13" s="26"/>
      <c r="Z13" s="26"/>
      <c r="AA13" s="26"/>
      <c r="AB13" s="26"/>
      <c r="AC13" s="26"/>
      <c r="AD13" s="26"/>
      <c r="AE13" s="27">
        <v>0</v>
      </c>
      <c r="AF13" s="27"/>
      <c r="AG13" s="27">
        <v>0</v>
      </c>
      <c r="AH13" s="27">
        <v>0</v>
      </c>
      <c r="AI13" s="27">
        <v>0</v>
      </c>
      <c r="AJ13" s="27">
        <v>0</v>
      </c>
    </row>
    <row r="14" spans="1:36" ht="27" x14ac:dyDescent="0.15">
      <c r="A14" s="6" t="s">
        <v>18</v>
      </c>
      <c r="B14" s="11"/>
      <c r="C14" s="13" t="s">
        <v>17</v>
      </c>
      <c r="E14" s="3" t="s">
        <v>6</v>
      </c>
      <c r="F14" s="11"/>
      <c r="G14" s="6" t="s">
        <v>51</v>
      </c>
      <c r="H14" s="23"/>
      <c r="I14" s="33" t="s">
        <v>102</v>
      </c>
      <c r="J14" s="34"/>
      <c r="K14" s="34"/>
      <c r="L14" s="34"/>
      <c r="M14" s="34"/>
      <c r="N14" s="34"/>
      <c r="O14" s="34"/>
      <c r="P14" s="35"/>
      <c r="Q14" s="35"/>
      <c r="R14" s="35"/>
      <c r="S14" s="35"/>
      <c r="T14" s="35"/>
      <c r="U14" s="35"/>
      <c r="V14" s="35"/>
      <c r="W14" s="35"/>
      <c r="X14" s="35"/>
      <c r="Y14" s="35"/>
      <c r="Z14" s="35"/>
      <c r="AA14" s="35"/>
      <c r="AB14" s="35"/>
      <c r="AC14" s="35"/>
      <c r="AD14" s="35"/>
      <c r="AE14" s="34"/>
      <c r="AF14" s="34"/>
      <c r="AG14" s="34"/>
      <c r="AH14" s="34"/>
      <c r="AI14" s="34"/>
      <c r="AJ14" s="34"/>
    </row>
    <row r="15" spans="1:36" ht="27" x14ac:dyDescent="0.15">
      <c r="A15" s="6" t="s">
        <v>97</v>
      </c>
      <c r="B15" s="52"/>
      <c r="C15" s="12" t="s">
        <v>98</v>
      </c>
      <c r="E15" s="19"/>
      <c r="F15" s="11"/>
      <c r="G15" s="24" t="s">
        <v>50</v>
      </c>
      <c r="J15" t="s">
        <v>228</v>
      </c>
    </row>
    <row r="16" spans="1:36" ht="31.5" x14ac:dyDescent="0.15">
      <c r="A16" s="6" t="s">
        <v>14</v>
      </c>
      <c r="B16" s="11">
        <v>1</v>
      </c>
      <c r="C16" s="13" t="s">
        <v>19</v>
      </c>
      <c r="E16" s="20"/>
      <c r="F16" s="11"/>
      <c r="G16" s="4" t="s">
        <v>52</v>
      </c>
      <c r="J16" s="66"/>
      <c r="K16" s="67"/>
      <c r="L16" s="67"/>
      <c r="M16" s="67"/>
      <c r="N16" s="67"/>
      <c r="O16" s="67"/>
      <c r="P16" s="67"/>
      <c r="Q16" s="67"/>
      <c r="R16" s="67"/>
      <c r="S16" s="67"/>
      <c r="T16" s="67"/>
      <c r="U16" s="67"/>
      <c r="V16" s="67"/>
      <c r="W16" s="67"/>
      <c r="X16" s="67"/>
      <c r="Y16" s="67"/>
      <c r="Z16" s="67"/>
      <c r="AA16" s="67"/>
      <c r="AB16" s="25"/>
    </row>
    <row r="17" spans="1:7" x14ac:dyDescent="0.15">
      <c r="A17" s="6" t="s">
        <v>20</v>
      </c>
      <c r="B17" s="11"/>
      <c r="C17" s="13" t="s">
        <v>21</v>
      </c>
    </row>
    <row r="18" spans="1:7" ht="31.5" x14ac:dyDescent="0.15">
      <c r="A18" s="6" t="s">
        <v>30</v>
      </c>
      <c r="B18" s="11"/>
      <c r="C18" s="13" t="s">
        <v>31</v>
      </c>
      <c r="E18" s="3" t="s">
        <v>53</v>
      </c>
      <c r="F18" s="11"/>
      <c r="G18" s="6" t="s">
        <v>51</v>
      </c>
    </row>
    <row r="19" spans="1:7" ht="27" x14ac:dyDescent="0.15">
      <c r="A19" s="6" t="s">
        <v>0</v>
      </c>
      <c r="B19" s="11"/>
      <c r="C19" s="13" t="s">
        <v>22</v>
      </c>
      <c r="E19" s="19"/>
      <c r="F19" s="11"/>
      <c r="G19" s="24" t="s">
        <v>50</v>
      </c>
    </row>
    <row r="20" spans="1:7" ht="21" x14ac:dyDescent="0.15">
      <c r="A20" s="6" t="s">
        <v>23</v>
      </c>
      <c r="B20" s="11"/>
      <c r="C20" s="13" t="s">
        <v>25</v>
      </c>
      <c r="E20" s="20"/>
      <c r="F20" s="11"/>
      <c r="G20" s="4" t="s">
        <v>52</v>
      </c>
    </row>
    <row r="21" spans="1:7" ht="21" x14ac:dyDescent="0.15">
      <c r="A21" s="6" t="s">
        <v>24</v>
      </c>
      <c r="B21" s="11"/>
      <c r="C21" s="13" t="s">
        <v>26</v>
      </c>
    </row>
    <row r="22" spans="1:7" x14ac:dyDescent="0.15">
      <c r="A22" s="6" t="s">
        <v>1</v>
      </c>
      <c r="B22" s="34"/>
      <c r="C22" s="13" t="s">
        <v>27</v>
      </c>
      <c r="E22" s="3" t="s">
        <v>54</v>
      </c>
      <c r="F22" s="11"/>
      <c r="G22" s="6" t="s">
        <v>51</v>
      </c>
    </row>
    <row r="23" spans="1:7" ht="27" x14ac:dyDescent="0.15">
      <c r="A23" s="6" t="s">
        <v>28</v>
      </c>
      <c r="B23" s="11"/>
      <c r="C23" s="13" t="s">
        <v>29</v>
      </c>
      <c r="E23" s="19"/>
      <c r="F23" s="11"/>
      <c r="G23" s="24" t="s">
        <v>50</v>
      </c>
    </row>
    <row r="24" spans="1:7" ht="21" x14ac:dyDescent="0.15">
      <c r="A24" s="6" t="s">
        <v>32</v>
      </c>
      <c r="B24" s="11"/>
      <c r="C24" s="13" t="s">
        <v>33</v>
      </c>
      <c r="E24" s="20"/>
      <c r="F24" s="11"/>
      <c r="G24" s="4" t="s">
        <v>52</v>
      </c>
    </row>
    <row r="25" spans="1:7" ht="21" x14ac:dyDescent="0.15">
      <c r="A25" s="6" t="s">
        <v>34</v>
      </c>
      <c r="B25" s="11"/>
      <c r="C25" s="13" t="s">
        <v>33</v>
      </c>
    </row>
    <row r="26" spans="1:7" ht="31.5" x14ac:dyDescent="0.15">
      <c r="A26" s="6" t="s">
        <v>35</v>
      </c>
      <c r="B26" s="11"/>
      <c r="C26" s="13" t="s">
        <v>36</v>
      </c>
      <c r="E26" s="3" t="s">
        <v>55</v>
      </c>
      <c r="F26" s="11"/>
      <c r="G26" s="6" t="s">
        <v>51</v>
      </c>
    </row>
    <row r="27" spans="1:7" ht="27" x14ac:dyDescent="0.15">
      <c r="A27" s="12" t="s">
        <v>38</v>
      </c>
      <c r="B27" s="11"/>
      <c r="C27" s="13" t="s">
        <v>27</v>
      </c>
      <c r="E27" s="19"/>
      <c r="F27" s="11"/>
      <c r="G27" s="24" t="s">
        <v>50</v>
      </c>
    </row>
    <row r="28" spans="1:7" x14ac:dyDescent="0.15">
      <c r="A28" s="16" t="s">
        <v>40</v>
      </c>
      <c r="B28" s="11"/>
      <c r="C28" s="13" t="s">
        <v>39</v>
      </c>
      <c r="E28" s="20"/>
      <c r="F28" s="11"/>
      <c r="G28" s="4" t="s">
        <v>52</v>
      </c>
    </row>
    <row r="29" spans="1:7" x14ac:dyDescent="0.15">
      <c r="A29" s="17" t="s">
        <v>41</v>
      </c>
      <c r="B29" s="11"/>
      <c r="C29" s="13" t="s">
        <v>39</v>
      </c>
    </row>
    <row r="30" spans="1:7" ht="21" x14ac:dyDescent="0.15">
      <c r="A30" s="12" t="s">
        <v>42</v>
      </c>
      <c r="B30" s="11"/>
      <c r="C30" s="13" t="s">
        <v>45</v>
      </c>
      <c r="E30" s="3" t="s">
        <v>56</v>
      </c>
      <c r="F30" s="11"/>
      <c r="G30" s="6" t="s">
        <v>51</v>
      </c>
    </row>
    <row r="31" spans="1:7" ht="27" x14ac:dyDescent="0.15">
      <c r="A31" s="12" t="s">
        <v>43</v>
      </c>
      <c r="B31" s="11"/>
      <c r="C31" s="13" t="s">
        <v>44</v>
      </c>
      <c r="E31" s="19"/>
      <c r="F31" s="11"/>
      <c r="G31" s="24" t="s">
        <v>50</v>
      </c>
    </row>
    <row r="32" spans="1:7" x14ac:dyDescent="0.15">
      <c r="A32" s="12" t="s">
        <v>46</v>
      </c>
      <c r="B32" s="34"/>
      <c r="C32" s="13" t="s">
        <v>49</v>
      </c>
      <c r="E32" s="20"/>
      <c r="F32" s="11"/>
      <c r="G32" s="4" t="s">
        <v>52</v>
      </c>
    </row>
    <row r="33" spans="1:7" x14ac:dyDescent="0.15">
      <c r="A33" s="18" t="s">
        <v>47</v>
      </c>
      <c r="B33" s="34"/>
      <c r="C33" s="13" t="s">
        <v>49</v>
      </c>
      <c r="E33" s="23"/>
    </row>
    <row r="34" spans="1:7" x14ac:dyDescent="0.15">
      <c r="A34" s="15"/>
      <c r="B34" s="11"/>
      <c r="C34" s="13" t="s">
        <v>48</v>
      </c>
      <c r="E34" s="6" t="s">
        <v>59</v>
      </c>
      <c r="F34" s="11"/>
      <c r="G34" s="6" t="s">
        <v>60</v>
      </c>
    </row>
    <row r="35" spans="1:7" x14ac:dyDescent="0.15">
      <c r="E35" s="3" t="s">
        <v>57</v>
      </c>
      <c r="F35" s="43"/>
      <c r="G35" s="6" t="s">
        <v>58</v>
      </c>
    </row>
    <row r="36" spans="1:7" x14ac:dyDescent="0.15">
      <c r="E36" s="19"/>
      <c r="F36" s="43"/>
      <c r="G36" s="6" t="s">
        <v>51</v>
      </c>
    </row>
    <row r="37" spans="1:7" ht="27" x14ac:dyDescent="0.15">
      <c r="E37" s="19"/>
      <c r="F37" s="43"/>
      <c r="G37" s="24" t="s">
        <v>50</v>
      </c>
    </row>
    <row r="38" spans="1:7" x14ac:dyDescent="0.15">
      <c r="E38" s="20"/>
      <c r="F38" s="43"/>
      <c r="G38" s="4" t="s">
        <v>52</v>
      </c>
    </row>
    <row r="40" spans="1:7" x14ac:dyDescent="0.15">
      <c r="E40" s="3" t="s">
        <v>61</v>
      </c>
      <c r="F40" s="43"/>
      <c r="G40" s="6" t="s">
        <v>58</v>
      </c>
    </row>
    <row r="41" spans="1:7" x14ac:dyDescent="0.15">
      <c r="E41" s="19"/>
      <c r="F41" s="43"/>
      <c r="G41" s="6" t="s">
        <v>51</v>
      </c>
    </row>
    <row r="42" spans="1:7" ht="27" x14ac:dyDescent="0.15">
      <c r="E42" s="19"/>
      <c r="F42" s="43"/>
      <c r="G42" s="24" t="s">
        <v>50</v>
      </c>
    </row>
    <row r="43" spans="1:7" x14ac:dyDescent="0.15">
      <c r="E43" s="20"/>
      <c r="F43" s="43"/>
      <c r="G43" s="4" t="s">
        <v>52</v>
      </c>
    </row>
    <row r="45" spans="1:7" x14ac:dyDescent="0.15">
      <c r="E45" s="3" t="s">
        <v>62</v>
      </c>
      <c r="F45" s="43"/>
      <c r="G45" s="6" t="s">
        <v>58</v>
      </c>
    </row>
    <row r="46" spans="1:7" x14ac:dyDescent="0.15">
      <c r="E46" s="19"/>
      <c r="F46" s="43"/>
      <c r="G46" s="6" t="s">
        <v>51</v>
      </c>
    </row>
    <row r="47" spans="1:7" ht="27" x14ac:dyDescent="0.15">
      <c r="E47" s="19"/>
      <c r="F47" s="43"/>
      <c r="G47" s="24" t="s">
        <v>50</v>
      </c>
    </row>
    <row r="48" spans="1:7" x14ac:dyDescent="0.15">
      <c r="E48" s="20"/>
      <c r="F48" s="43"/>
      <c r="G48" s="4" t="s">
        <v>52</v>
      </c>
    </row>
    <row r="50" spans="5:7" x14ac:dyDescent="0.15">
      <c r="E50" s="3" t="s">
        <v>63</v>
      </c>
      <c r="F50" s="43"/>
      <c r="G50" s="6" t="s">
        <v>58</v>
      </c>
    </row>
    <row r="51" spans="5:7" x14ac:dyDescent="0.15">
      <c r="E51" s="19"/>
      <c r="F51" s="43"/>
      <c r="G51" s="6" t="s">
        <v>51</v>
      </c>
    </row>
    <row r="52" spans="5:7" ht="27" x14ac:dyDescent="0.15">
      <c r="E52" s="19"/>
      <c r="F52" s="43"/>
      <c r="G52" s="24" t="s">
        <v>50</v>
      </c>
    </row>
    <row r="53" spans="5:7" x14ac:dyDescent="0.15">
      <c r="E53" s="20"/>
      <c r="F53" s="43"/>
      <c r="G53" s="4" t="s">
        <v>52</v>
      </c>
    </row>
    <row r="55" spans="5:7" x14ac:dyDescent="0.15">
      <c r="E55" s="3" t="s">
        <v>64</v>
      </c>
      <c r="F55" s="43"/>
      <c r="G55" s="6" t="s">
        <v>58</v>
      </c>
    </row>
    <row r="56" spans="5:7" x14ac:dyDescent="0.15">
      <c r="E56" s="19"/>
      <c r="F56" s="43"/>
      <c r="G56" s="6" t="s">
        <v>51</v>
      </c>
    </row>
    <row r="57" spans="5:7" ht="27" x14ac:dyDescent="0.15">
      <c r="E57" s="19"/>
      <c r="F57" s="43"/>
      <c r="G57" s="24" t="s">
        <v>50</v>
      </c>
    </row>
    <row r="58" spans="5:7" x14ac:dyDescent="0.15">
      <c r="E58" s="20"/>
      <c r="F58" s="43"/>
      <c r="G58" s="4" t="s">
        <v>52</v>
      </c>
    </row>
    <row r="60" spans="5:7" x14ac:dyDescent="0.15">
      <c r="E60" s="6" t="s">
        <v>65</v>
      </c>
      <c r="F60" s="43"/>
      <c r="G60" s="6" t="s">
        <v>60</v>
      </c>
    </row>
    <row r="61" spans="5:7" x14ac:dyDescent="0.15">
      <c r="E61" s="3" t="s">
        <v>66</v>
      </c>
      <c r="F61" s="43"/>
      <c r="G61" s="6" t="s">
        <v>58</v>
      </c>
    </row>
    <row r="62" spans="5:7" x14ac:dyDescent="0.15">
      <c r="E62" s="19"/>
      <c r="F62" s="43"/>
      <c r="G62" s="6" t="s">
        <v>51</v>
      </c>
    </row>
    <row r="63" spans="5:7" ht="27" x14ac:dyDescent="0.15">
      <c r="E63" s="19"/>
      <c r="F63" s="43"/>
      <c r="G63" s="24" t="s">
        <v>50</v>
      </c>
    </row>
    <row r="64" spans="5:7" x14ac:dyDescent="0.15">
      <c r="E64" s="20"/>
      <c r="F64" s="25"/>
      <c r="G64" s="4" t="s">
        <v>52</v>
      </c>
    </row>
    <row r="66" spans="5:7" x14ac:dyDescent="0.15">
      <c r="E66" s="3" t="s">
        <v>67</v>
      </c>
      <c r="F66" s="43"/>
      <c r="G66" s="6" t="s">
        <v>58</v>
      </c>
    </row>
    <row r="67" spans="5:7" x14ac:dyDescent="0.15">
      <c r="E67" s="19"/>
      <c r="F67" s="43"/>
      <c r="G67" s="6" t="s">
        <v>51</v>
      </c>
    </row>
    <row r="68" spans="5:7" ht="27" x14ac:dyDescent="0.15">
      <c r="E68" s="19"/>
      <c r="F68" s="43"/>
      <c r="G68" s="24" t="s">
        <v>50</v>
      </c>
    </row>
    <row r="69" spans="5:7" x14ac:dyDescent="0.15">
      <c r="E69" s="20"/>
      <c r="F69" s="43"/>
      <c r="G69" s="4" t="s">
        <v>52</v>
      </c>
    </row>
    <row r="71" spans="5:7" x14ac:dyDescent="0.15">
      <c r="E71" s="3" t="s">
        <v>68</v>
      </c>
      <c r="F71" s="43"/>
      <c r="G71" s="6" t="s">
        <v>58</v>
      </c>
    </row>
    <row r="72" spans="5:7" x14ac:dyDescent="0.15">
      <c r="E72" s="19"/>
      <c r="F72" s="43"/>
      <c r="G72" s="6" t="s">
        <v>51</v>
      </c>
    </row>
    <row r="73" spans="5:7" ht="27" x14ac:dyDescent="0.15">
      <c r="E73" s="19"/>
      <c r="F73" s="43"/>
      <c r="G73" s="24" t="s">
        <v>50</v>
      </c>
    </row>
    <row r="74" spans="5:7" x14ac:dyDescent="0.15">
      <c r="E74" s="20"/>
      <c r="F74" s="43"/>
      <c r="G74" s="4" t="s">
        <v>52</v>
      </c>
    </row>
    <row r="76" spans="5:7" x14ac:dyDescent="0.15">
      <c r="E76" s="3" t="s">
        <v>69</v>
      </c>
      <c r="F76" s="43"/>
      <c r="G76" s="6" t="s">
        <v>58</v>
      </c>
    </row>
    <row r="77" spans="5:7" x14ac:dyDescent="0.15">
      <c r="E77" s="19"/>
      <c r="F77" s="43"/>
      <c r="G77" s="6" t="s">
        <v>51</v>
      </c>
    </row>
    <row r="78" spans="5:7" ht="27" x14ac:dyDescent="0.15">
      <c r="E78" s="19"/>
      <c r="F78" s="43"/>
      <c r="G78" s="24" t="s">
        <v>50</v>
      </c>
    </row>
    <row r="79" spans="5:7" x14ac:dyDescent="0.15">
      <c r="E79" s="20"/>
      <c r="F79" s="43"/>
      <c r="G79" s="4" t="s">
        <v>52</v>
      </c>
    </row>
    <row r="81" spans="5:7" x14ac:dyDescent="0.15">
      <c r="E81" s="3" t="s">
        <v>70</v>
      </c>
      <c r="F81" s="43"/>
      <c r="G81" s="6" t="s">
        <v>58</v>
      </c>
    </row>
    <row r="82" spans="5:7" x14ac:dyDescent="0.15">
      <c r="E82" s="19"/>
      <c r="F82" s="43"/>
      <c r="G82" s="6" t="s">
        <v>51</v>
      </c>
    </row>
    <row r="83" spans="5:7" ht="27" x14ac:dyDescent="0.15">
      <c r="E83" s="19"/>
      <c r="F83" s="43"/>
      <c r="G83" s="24" t="s">
        <v>50</v>
      </c>
    </row>
    <row r="84" spans="5:7" x14ac:dyDescent="0.15">
      <c r="E84" s="20"/>
      <c r="F84" s="43"/>
      <c r="G84" s="4" t="s">
        <v>52</v>
      </c>
    </row>
  </sheetData>
  <mergeCells count="5">
    <mergeCell ref="AE10:AH10"/>
    <mergeCell ref="J9:Z9"/>
    <mergeCell ref="K10:O10"/>
    <mergeCell ref="P10:U10"/>
    <mergeCell ref="W10:Z10"/>
  </mergeCells>
  <phoneticPr fontId="1"/>
  <dataValidations count="3">
    <dataValidation type="list" allowBlank="1" showInputMessage="1" showErrorMessage="1" sqref="J13:J14">
      <formula1>"1,2,3,4"</formula1>
    </dataValidation>
    <dataValidation type="list" allowBlank="1" showInputMessage="1" showErrorMessage="1" sqref="K13:O14 AE13:AJ14 B32:B33 B22">
      <formula1>"0,1"</formula1>
    </dataValidation>
    <dataValidation type="list" allowBlank="1" showInputMessage="1" showErrorMessage="1" sqref="P13:AD14">
      <formula1>"1,2,3,4,5"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9"/>
  <sheetViews>
    <sheetView workbookViewId="0">
      <selection activeCell="F10" sqref="F10"/>
    </sheetView>
  </sheetViews>
  <sheetFormatPr defaultRowHeight="13.5" x14ac:dyDescent="0.15"/>
  <cols>
    <col min="1" max="1" width="11.5" customWidth="1"/>
    <col min="2" max="2" width="13.75" customWidth="1"/>
    <col min="3" max="3" width="14.5" customWidth="1"/>
    <col min="32" max="32" width="2.625" customWidth="1"/>
    <col min="56" max="56" width="4.125" customWidth="1"/>
  </cols>
  <sheetData>
    <row r="1" spans="1:103" x14ac:dyDescent="0.15">
      <c r="D1" t="s">
        <v>170</v>
      </c>
    </row>
    <row r="2" spans="1:103" x14ac:dyDescent="0.15">
      <c r="BE2" t="s">
        <v>172</v>
      </c>
    </row>
    <row r="3" spans="1:103" x14ac:dyDescent="0.15">
      <c r="A3" t="s">
        <v>107</v>
      </c>
      <c r="D3" t="s">
        <v>132</v>
      </c>
      <c r="Z3" t="s">
        <v>154</v>
      </c>
      <c r="AG3" t="s">
        <v>134</v>
      </c>
      <c r="BE3" s="79" t="s">
        <v>173</v>
      </c>
      <c r="BF3" s="80"/>
      <c r="BG3" s="79" t="s">
        <v>174</v>
      </c>
      <c r="BH3" s="80"/>
      <c r="BI3" s="79" t="s">
        <v>175</v>
      </c>
      <c r="BJ3" s="80"/>
      <c r="BK3" s="85" t="s">
        <v>176</v>
      </c>
      <c r="BL3" s="79" t="s">
        <v>177</v>
      </c>
      <c r="BM3" s="87"/>
      <c r="BN3" s="87"/>
      <c r="BO3" s="87"/>
      <c r="BP3" s="87"/>
      <c r="BQ3" s="80"/>
      <c r="BR3" s="79" t="s">
        <v>178</v>
      </c>
      <c r="BS3" s="87"/>
      <c r="BT3" s="87"/>
      <c r="BU3" s="87"/>
      <c r="BV3" s="87"/>
      <c r="BW3" s="80"/>
      <c r="BX3" s="79" t="s">
        <v>179</v>
      </c>
      <c r="BY3" s="87"/>
      <c r="BZ3" s="87"/>
      <c r="CA3" s="87"/>
      <c r="CB3" s="87"/>
      <c r="CC3" s="80"/>
      <c r="CD3" s="57"/>
      <c r="CE3" s="49"/>
      <c r="CF3" s="83" t="s">
        <v>180</v>
      </c>
      <c r="CG3" s="83" t="s">
        <v>181</v>
      </c>
      <c r="CH3" s="79" t="s">
        <v>182</v>
      </c>
      <c r="CI3" s="87"/>
      <c r="CJ3" s="87"/>
      <c r="CK3" s="87"/>
      <c r="CL3" s="80"/>
      <c r="CM3" s="79" t="s">
        <v>183</v>
      </c>
      <c r="CN3" s="87"/>
      <c r="CO3" s="87"/>
      <c r="CP3" s="87"/>
      <c r="CQ3" s="80"/>
      <c r="CR3" s="79" t="s">
        <v>184</v>
      </c>
      <c r="CS3" s="80"/>
      <c r="CT3" s="79" t="s">
        <v>185</v>
      </c>
      <c r="CU3" s="80"/>
      <c r="CV3" s="83" t="s">
        <v>186</v>
      </c>
      <c r="CX3" t="s">
        <v>215</v>
      </c>
    </row>
    <row r="4" spans="1:103" ht="40.5" x14ac:dyDescent="0.15">
      <c r="C4" s="21" t="s">
        <v>168</v>
      </c>
      <c r="D4" s="45" t="s">
        <v>108</v>
      </c>
      <c r="E4" s="45" t="s">
        <v>109</v>
      </c>
      <c r="F4" s="45" t="s">
        <v>110</v>
      </c>
      <c r="G4" s="45" t="s">
        <v>138</v>
      </c>
      <c r="H4" s="45" t="s">
        <v>139</v>
      </c>
      <c r="I4" s="46" t="s">
        <v>146</v>
      </c>
      <c r="J4" s="45" t="s">
        <v>140</v>
      </c>
      <c r="K4" s="45" t="s">
        <v>141</v>
      </c>
      <c r="L4" s="45" t="s">
        <v>133</v>
      </c>
      <c r="M4" s="45" t="s">
        <v>111</v>
      </c>
      <c r="N4" s="46" t="s">
        <v>79</v>
      </c>
      <c r="O4" s="46" t="s">
        <v>80</v>
      </c>
      <c r="P4" s="46" t="s">
        <v>135</v>
      </c>
      <c r="Q4" s="46" t="s">
        <v>142</v>
      </c>
      <c r="R4" s="46" t="s">
        <v>143</v>
      </c>
      <c r="S4" s="46" t="s">
        <v>144</v>
      </c>
      <c r="T4" s="46" t="s">
        <v>145</v>
      </c>
      <c r="U4" s="46" t="s">
        <v>148</v>
      </c>
      <c r="V4" s="45" t="s">
        <v>112</v>
      </c>
      <c r="W4" s="45" t="s">
        <v>113</v>
      </c>
      <c r="X4" s="45" t="s">
        <v>114</v>
      </c>
      <c r="Y4" s="44"/>
      <c r="Z4" s="42" t="s">
        <v>160</v>
      </c>
      <c r="AA4" s="42" t="s">
        <v>161</v>
      </c>
      <c r="AB4" s="47"/>
      <c r="AC4" s="47" t="s">
        <v>163</v>
      </c>
      <c r="AD4" s="46" t="s">
        <v>162</v>
      </c>
      <c r="AE4" s="46" t="s">
        <v>234</v>
      </c>
      <c r="AF4" s="44"/>
      <c r="AG4" s="46" t="s">
        <v>239</v>
      </c>
      <c r="AH4" s="46" t="s">
        <v>240</v>
      </c>
      <c r="AI4" s="46" t="s">
        <v>115</v>
      </c>
      <c r="AJ4" s="46" t="s">
        <v>116</v>
      </c>
      <c r="AK4" s="46" t="s">
        <v>117</v>
      </c>
      <c r="AL4" s="48" t="s">
        <v>236</v>
      </c>
      <c r="AM4" s="48" t="s">
        <v>150</v>
      </c>
      <c r="AN4" s="48" t="s">
        <v>151</v>
      </c>
      <c r="AO4" s="48" t="s">
        <v>237</v>
      </c>
      <c r="AP4" s="46" t="s">
        <v>238</v>
      </c>
      <c r="AQ4" s="46" t="s">
        <v>118</v>
      </c>
      <c r="AR4" s="46" t="s">
        <v>119</v>
      </c>
      <c r="AS4" s="46" t="s">
        <v>120</v>
      </c>
      <c r="AT4" s="46" t="s">
        <v>121</v>
      </c>
      <c r="AU4" s="46" t="s">
        <v>122</v>
      </c>
      <c r="AV4" s="46" t="s">
        <v>123</v>
      </c>
      <c r="AW4" s="46" t="s">
        <v>124</v>
      </c>
      <c r="AX4" s="33" t="s">
        <v>3</v>
      </c>
      <c r="AY4" s="33" t="s">
        <v>4</v>
      </c>
      <c r="AZ4" s="33" t="s">
        <v>125</v>
      </c>
      <c r="BA4" s="33" t="s">
        <v>126</v>
      </c>
      <c r="BB4" s="33" t="s">
        <v>127</v>
      </c>
      <c r="BC4" s="46" t="s">
        <v>128</v>
      </c>
      <c r="BE4" s="81"/>
      <c r="BF4" s="82"/>
      <c r="BG4" s="81"/>
      <c r="BH4" s="82"/>
      <c r="BI4" s="81"/>
      <c r="BJ4" s="82"/>
      <c r="BK4" s="86"/>
      <c r="BL4" s="81"/>
      <c r="BM4" s="88"/>
      <c r="BN4" s="88"/>
      <c r="BO4" s="88"/>
      <c r="BP4" s="88"/>
      <c r="BQ4" s="82"/>
      <c r="BR4" s="81"/>
      <c r="BS4" s="88"/>
      <c r="BT4" s="88"/>
      <c r="BU4" s="88"/>
      <c r="BV4" s="88"/>
      <c r="BW4" s="82"/>
      <c r="BX4" s="81"/>
      <c r="BY4" s="88"/>
      <c r="BZ4" s="88"/>
      <c r="CA4" s="88"/>
      <c r="CB4" s="88"/>
      <c r="CC4" s="82"/>
      <c r="CD4" s="58" t="s">
        <v>214</v>
      </c>
      <c r="CE4" s="50" t="s">
        <v>202</v>
      </c>
      <c r="CF4" s="84"/>
      <c r="CG4" s="84"/>
      <c r="CH4" s="81"/>
      <c r="CI4" s="88"/>
      <c r="CJ4" s="88"/>
      <c r="CK4" s="88"/>
      <c r="CL4" s="82"/>
      <c r="CM4" s="81"/>
      <c r="CN4" s="88"/>
      <c r="CO4" s="88"/>
      <c r="CP4" s="88"/>
      <c r="CQ4" s="82"/>
      <c r="CR4" s="81"/>
      <c r="CS4" s="82"/>
      <c r="CT4" s="81"/>
      <c r="CU4" s="82"/>
      <c r="CV4" s="84"/>
      <c r="CX4" s="11" t="s">
        <v>216</v>
      </c>
      <c r="CY4" s="11" t="s">
        <v>217</v>
      </c>
    </row>
    <row r="5" spans="1:103" ht="96" x14ac:dyDescent="0.15">
      <c r="C5" s="6"/>
      <c r="D5" s="59" t="s">
        <v>167</v>
      </c>
      <c r="E5" s="59" t="s">
        <v>227</v>
      </c>
      <c r="F5" s="59" t="s">
        <v>167</v>
      </c>
      <c r="G5" s="59" t="s">
        <v>164</v>
      </c>
      <c r="H5" s="59" t="s">
        <v>164</v>
      </c>
      <c r="I5" s="59" t="s">
        <v>147</v>
      </c>
      <c r="J5" s="59" t="s">
        <v>165</v>
      </c>
      <c r="K5" s="59" t="s">
        <v>165</v>
      </c>
      <c r="L5" s="59" t="s">
        <v>166</v>
      </c>
      <c r="M5" s="59" t="s">
        <v>129</v>
      </c>
      <c r="N5" s="59" t="s">
        <v>136</v>
      </c>
      <c r="O5" s="59" t="s">
        <v>136</v>
      </c>
      <c r="P5" s="59" t="s">
        <v>137</v>
      </c>
      <c r="Q5" s="59" t="s">
        <v>129</v>
      </c>
      <c r="R5" s="59" t="s">
        <v>129</v>
      </c>
      <c r="S5" s="59" t="s">
        <v>129</v>
      </c>
      <c r="T5" s="59" t="s">
        <v>129</v>
      </c>
      <c r="U5" s="59" t="s">
        <v>149</v>
      </c>
      <c r="V5" s="59" t="s">
        <v>129</v>
      </c>
      <c r="W5" s="59" t="s">
        <v>129</v>
      </c>
      <c r="X5" s="59" t="s">
        <v>129</v>
      </c>
      <c r="Y5" s="44"/>
      <c r="Z5" s="59" t="s">
        <v>155</v>
      </c>
      <c r="AA5" s="60" t="s">
        <v>156</v>
      </c>
      <c r="AB5" s="60" t="s">
        <v>157</v>
      </c>
      <c r="AC5" s="59" t="s">
        <v>158</v>
      </c>
      <c r="AD5" s="59" t="s">
        <v>159</v>
      </c>
      <c r="AE5" s="59" t="s">
        <v>129</v>
      </c>
      <c r="AF5" s="44"/>
      <c r="AG5" s="59" t="s">
        <v>129</v>
      </c>
      <c r="AH5" s="59" t="s">
        <v>129</v>
      </c>
      <c r="AI5" s="59" t="s">
        <v>204</v>
      </c>
      <c r="AJ5" s="59" t="s">
        <v>204</v>
      </c>
      <c r="AK5" s="61" t="s">
        <v>130</v>
      </c>
      <c r="AL5" s="59" t="s">
        <v>235</v>
      </c>
      <c r="AM5" s="62" t="s">
        <v>152</v>
      </c>
      <c r="AN5" s="59" t="s">
        <v>153</v>
      </c>
      <c r="AO5" s="59" t="s">
        <v>129</v>
      </c>
      <c r="AP5" s="59" t="s">
        <v>129</v>
      </c>
      <c r="AQ5" s="59" t="s">
        <v>129</v>
      </c>
      <c r="AR5" s="61" t="s">
        <v>130</v>
      </c>
      <c r="AS5" s="61" t="s">
        <v>130</v>
      </c>
      <c r="AT5" s="61" t="s">
        <v>130</v>
      </c>
      <c r="AU5" s="61" t="s">
        <v>130</v>
      </c>
      <c r="AV5" s="61" t="s">
        <v>130</v>
      </c>
      <c r="AW5" s="59" t="s">
        <v>129</v>
      </c>
      <c r="AX5" s="61" t="s">
        <v>131</v>
      </c>
      <c r="AY5" s="61" t="s">
        <v>130</v>
      </c>
      <c r="AZ5" s="61" t="s">
        <v>131</v>
      </c>
      <c r="BA5" s="61" t="s">
        <v>131</v>
      </c>
      <c r="BB5" s="61" t="s">
        <v>131</v>
      </c>
      <c r="BC5" s="61" t="s">
        <v>131</v>
      </c>
      <c r="BE5" s="59" t="s">
        <v>187</v>
      </c>
      <c r="BF5" s="59" t="s">
        <v>188</v>
      </c>
      <c r="BG5" s="59" t="s">
        <v>187</v>
      </c>
      <c r="BH5" s="59" t="s">
        <v>212</v>
      </c>
      <c r="BI5" s="59" t="s">
        <v>187</v>
      </c>
      <c r="BJ5" s="59" t="s">
        <v>213</v>
      </c>
      <c r="BK5" s="59" t="s">
        <v>187</v>
      </c>
      <c r="BL5" s="59" t="s">
        <v>187</v>
      </c>
      <c r="BM5" s="59" t="s">
        <v>201</v>
      </c>
      <c r="BN5" s="59" t="s">
        <v>190</v>
      </c>
      <c r="BO5" s="59" t="s">
        <v>191</v>
      </c>
      <c r="BP5" s="59" t="s">
        <v>192</v>
      </c>
      <c r="BQ5" s="59" t="s">
        <v>193</v>
      </c>
      <c r="BR5" s="59" t="s">
        <v>187</v>
      </c>
      <c r="BS5" s="59" t="s">
        <v>189</v>
      </c>
      <c r="BT5" s="59" t="s">
        <v>190</v>
      </c>
      <c r="BU5" s="59" t="s">
        <v>191</v>
      </c>
      <c r="BV5" s="59" t="s">
        <v>192</v>
      </c>
      <c r="BW5" s="59" t="s">
        <v>193</v>
      </c>
      <c r="BX5" s="59" t="s">
        <v>187</v>
      </c>
      <c r="BY5" s="59" t="s">
        <v>189</v>
      </c>
      <c r="BZ5" s="59" t="s">
        <v>190</v>
      </c>
      <c r="CA5" s="59" t="s">
        <v>191</v>
      </c>
      <c r="CB5" s="59" t="s">
        <v>192</v>
      </c>
      <c r="CC5" s="59" t="s">
        <v>193</v>
      </c>
      <c r="CD5" s="59" t="s">
        <v>187</v>
      </c>
      <c r="CE5" s="59" t="s">
        <v>187</v>
      </c>
      <c r="CF5" s="59" t="s">
        <v>187</v>
      </c>
      <c r="CG5" s="59" t="s">
        <v>187</v>
      </c>
      <c r="CH5" s="59" t="s">
        <v>187</v>
      </c>
      <c r="CI5" s="59" t="s">
        <v>192</v>
      </c>
      <c r="CJ5" s="59" t="s">
        <v>194</v>
      </c>
      <c r="CK5" s="59" t="s">
        <v>195</v>
      </c>
      <c r="CL5" s="59" t="s">
        <v>193</v>
      </c>
      <c r="CM5" s="59" t="s">
        <v>187</v>
      </c>
      <c r="CN5" s="59" t="s">
        <v>192</v>
      </c>
      <c r="CO5" s="59" t="s">
        <v>196</v>
      </c>
      <c r="CP5" s="59" t="s">
        <v>197</v>
      </c>
      <c r="CQ5" s="59" t="s">
        <v>193</v>
      </c>
      <c r="CR5" s="59" t="s">
        <v>187</v>
      </c>
      <c r="CS5" s="59" t="s">
        <v>198</v>
      </c>
      <c r="CT5" s="59" t="s">
        <v>187</v>
      </c>
      <c r="CU5" s="59" t="s">
        <v>199</v>
      </c>
      <c r="CV5" s="59" t="s">
        <v>200</v>
      </c>
      <c r="CX5" s="59" t="s">
        <v>218</v>
      </c>
      <c r="CY5" s="59" t="s">
        <v>219</v>
      </c>
    </row>
    <row r="6" spans="1:103" ht="43.5" customHeight="1" x14ac:dyDescent="0.15">
      <c r="A6" s="54" t="s">
        <v>205</v>
      </c>
      <c r="B6" s="5" t="s">
        <v>171</v>
      </c>
      <c r="C6" s="11"/>
      <c r="D6" s="11"/>
      <c r="E6" s="11"/>
      <c r="F6" s="11"/>
      <c r="G6" s="11"/>
      <c r="H6" s="11"/>
      <c r="I6" s="11"/>
      <c r="J6" s="11"/>
      <c r="K6" s="11"/>
      <c r="L6" s="11"/>
      <c r="M6" s="11"/>
      <c r="N6" s="11"/>
      <c r="O6" s="11"/>
      <c r="P6" s="11"/>
      <c r="Q6" s="11"/>
      <c r="R6" s="11"/>
      <c r="S6" s="11"/>
      <c r="T6" s="11"/>
      <c r="U6" s="11"/>
      <c r="V6" s="11"/>
      <c r="W6" s="11"/>
      <c r="X6" s="11"/>
      <c r="Z6" s="11"/>
      <c r="AA6" s="11"/>
      <c r="AB6" s="11"/>
      <c r="AC6" s="11"/>
      <c r="AD6" s="11"/>
      <c r="AE6" s="11"/>
      <c r="AG6" s="11"/>
      <c r="AH6" s="11"/>
      <c r="AI6" s="11"/>
      <c r="AJ6" s="11"/>
      <c r="AK6" s="11"/>
      <c r="AL6" s="11"/>
      <c r="AM6" s="11"/>
      <c r="AN6" s="11"/>
      <c r="AO6" s="11"/>
      <c r="AP6" s="11"/>
      <c r="AQ6" s="11"/>
      <c r="AR6" s="11"/>
      <c r="AS6" s="11"/>
      <c r="AT6" s="11"/>
      <c r="AU6" s="11"/>
      <c r="AV6" s="11"/>
      <c r="AW6" s="11"/>
      <c r="AX6" s="11"/>
      <c r="AY6" s="11"/>
      <c r="AZ6" s="11"/>
      <c r="BA6" s="11"/>
      <c r="BB6" s="11"/>
      <c r="BC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X6" s="11"/>
      <c r="CY6" s="11"/>
    </row>
    <row r="7" spans="1:103" ht="47.25" customHeight="1" x14ac:dyDescent="0.15">
      <c r="A7" s="51" t="s">
        <v>203</v>
      </c>
      <c r="B7" s="51" t="s">
        <v>169</v>
      </c>
      <c r="C7" s="11"/>
      <c r="D7" s="11"/>
      <c r="E7" s="11"/>
      <c r="F7" s="11"/>
      <c r="G7" s="11"/>
      <c r="H7" s="11"/>
      <c r="I7" s="11"/>
      <c r="J7" s="11"/>
      <c r="K7" s="11"/>
      <c r="L7" s="11"/>
      <c r="M7" s="11"/>
      <c r="N7" s="11"/>
      <c r="O7" s="11"/>
      <c r="P7" s="11"/>
      <c r="Q7" s="11"/>
      <c r="R7" s="11"/>
      <c r="S7" s="11"/>
      <c r="T7" s="11"/>
      <c r="U7" s="11"/>
      <c r="V7" s="11"/>
      <c r="W7" s="11"/>
      <c r="X7" s="11"/>
      <c r="Z7" s="11"/>
      <c r="AA7" s="11"/>
      <c r="AB7" s="11"/>
      <c r="AC7" s="11"/>
      <c r="AD7" s="11"/>
      <c r="AE7" s="11"/>
      <c r="AG7" s="11"/>
      <c r="AH7" s="11"/>
      <c r="AI7" s="11"/>
      <c r="AJ7" s="11"/>
      <c r="AK7" s="11"/>
      <c r="AL7" s="11"/>
      <c r="AM7" s="11"/>
      <c r="AN7" s="11"/>
      <c r="AO7" s="11"/>
      <c r="AP7" s="11"/>
      <c r="AQ7" s="11"/>
      <c r="AR7" s="11"/>
      <c r="AS7" s="11"/>
      <c r="AT7" s="11"/>
      <c r="AU7" s="11"/>
      <c r="AV7" s="11"/>
      <c r="AW7" s="11"/>
      <c r="AX7" s="11"/>
      <c r="AY7" s="11"/>
      <c r="AZ7" s="11"/>
      <c r="BA7" s="11"/>
      <c r="BB7" s="11"/>
      <c r="BC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X7" s="11"/>
      <c r="CY7" s="11"/>
    </row>
    <row r="8" spans="1:103" ht="27" customHeight="1" x14ac:dyDescent="0.15">
      <c r="A8" s="89" t="s">
        <v>241</v>
      </c>
    </row>
    <row r="9" spans="1:103" ht="27.75" customHeight="1" x14ac:dyDescent="0.15"/>
  </sheetData>
  <mergeCells count="14">
    <mergeCell ref="CT3:CU4"/>
    <mergeCell ref="CV3:CV4"/>
    <mergeCell ref="BE3:BF4"/>
    <mergeCell ref="BG3:BH4"/>
    <mergeCell ref="BI3:BJ4"/>
    <mergeCell ref="BK3:BK4"/>
    <mergeCell ref="BL3:BQ4"/>
    <mergeCell ref="BR3:BW4"/>
    <mergeCell ref="BX3:CC4"/>
    <mergeCell ref="CF3:CF4"/>
    <mergeCell ref="CG3:CG4"/>
    <mergeCell ref="CH3:CL4"/>
    <mergeCell ref="CM3:CQ4"/>
    <mergeCell ref="CR3:CS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基本データ</vt:lpstr>
      <vt:lpstr>臨床検査データ、治療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Masashi</dc:creator>
  <cp:lastModifiedBy>Masashi</cp:lastModifiedBy>
  <cp:lastPrinted>2016-07-15T05:03:17Z</cp:lastPrinted>
  <dcterms:created xsi:type="dcterms:W3CDTF">2016-06-02T06:02:49Z</dcterms:created>
  <dcterms:modified xsi:type="dcterms:W3CDTF">2018-09-13T06:46:47Z</dcterms:modified>
</cp:coreProperties>
</file>